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小倉南区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_xlnm._FilterDatabase" localSheetId="0" hidden="1">'小倉南区'!$A$3:$K$446</definedName>
    <definedName name="_Sort" hidden="1">#REF!</definedName>
    <definedName name="○">'[2]リスト'!$C$24</definedName>
    <definedName name="○×">'[3]リスト'!$C$25:$C$27</definedName>
    <definedName name="○×ー">'[3]リスト'!$C$25:$C$28</definedName>
    <definedName name="ＡＢＣー">'[3]リスト'!$E$27:$E$30</definedName>
    <definedName name="ＡＢＣＤ">'[3]リスト'!$D$25:$D$28</definedName>
    <definedName name="_xlnm.Print_Area" localSheetId="0">'小倉南区'!$A$1:$K$446</definedName>
    <definedName name="PRINT_AREA_MI">#REF!</definedName>
    <definedName name="_xlnm.Print_Titles" localSheetId="0">'小倉南区'!$1:$3</definedName>
    <definedName name="PRINT_TITLES_MI">#REF!</definedName>
    <definedName name="レベル１">'[4]リスト'!$J$2:$J$9</definedName>
    <definedName name="印刷1">#REF!</definedName>
    <definedName name="区記号">'[3]リスト'!$A$2:$A$9</definedName>
    <definedName name="高中低">'[2]リスト'!$E$24:$E$26</definedName>
    <definedName name="主要部材構造材">'[3]リスト'!$E$2:$E$18</definedName>
    <definedName name="主要部材単一材">'[3]リスト'!$D$2:$D$19</definedName>
    <definedName name="主要部材壁材・柵材">'[3]リスト'!$G$2:$G$17</definedName>
    <definedName name="主要部材舗装・床・表面材">'[3]リスト'!$F$2:$F$20</definedName>
    <definedName name="専門技術者点検種別">'[3]リスト'!$C$2:$C$12</definedName>
    <definedName name="単位">'[4]リスト'!$A$30:$A$33</definedName>
    <definedName name="調査年度_西暦">'[3]リスト'!$H$2:$H$6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H3" authorId="0">
      <text>
        <r>
          <rPr>
            <sz val="10"/>
            <rFont val="ＭＳ Ｐゴシック"/>
            <family val="3"/>
          </rPr>
          <t>COUNTIF([⑱愛護会でーた180627.xls]愛護会データ180627!$B$2:$B$1090,G4) 　で値を拾う。</t>
        </r>
      </text>
    </comment>
    <comment ref="I3" authorId="0">
      <text>
        <r>
          <rPr>
            <sz val="10"/>
            <rFont val="ＭＳ Ｐゴシック"/>
            <family val="3"/>
          </rPr>
          <t xml:space="preserve">VLOOKUP(G4,[⑱愛護会でーた180627.xls]愛護会データ180627!$B$2:$G$1089,6,0)　で値を拾う。複数愛護会のある公園は手入力した。
</t>
        </r>
      </text>
    </comment>
    <comment ref="J3" authorId="0">
      <text>
        <r>
          <rPr>
            <sz val="10"/>
            <rFont val="ＭＳ Ｐゴシック"/>
            <family val="3"/>
          </rPr>
          <t>COUNTIF('[トイレ一覧表(H18,3).xls]全市'!$B$4:$C$543,G4)　で値を拾う。</t>
        </r>
      </text>
    </comment>
    <comment ref="G195" authorId="0">
      <text>
        <r>
          <rPr>
            <b/>
            <sz val="12"/>
            <rFont val="ＭＳ Ｐゴシック"/>
            <family val="3"/>
          </rPr>
          <t>上曽根新町７番　ではないか</t>
        </r>
        <r>
          <rPr>
            <sz val="12"/>
            <rFont val="ＭＳ Ｐゴシック"/>
            <family val="3"/>
          </rPr>
          <t xml:space="preserve">
</t>
        </r>
      </text>
    </comment>
    <comment ref="G285" authorId="0">
      <text>
        <r>
          <rPr>
            <b/>
            <sz val="12"/>
            <rFont val="ＭＳ Ｐゴシック"/>
            <family val="3"/>
          </rPr>
          <t>朽網西四丁目１７番
である。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<sst xmlns="http://schemas.openxmlformats.org/spreadsheetml/2006/main" count="2185" uniqueCount="1351">
  <si>
    <t>公園
番号</t>
  </si>
  <si>
    <t>公園名称</t>
  </si>
  <si>
    <t>カナ</t>
  </si>
  <si>
    <t>種別</t>
  </si>
  <si>
    <t>開設面積
（㎡）</t>
  </si>
  <si>
    <t>設置公告日</t>
  </si>
  <si>
    <t>所在地</t>
  </si>
  <si>
    <t>公園愛護会</t>
  </si>
  <si>
    <t>無料区域の便所</t>
  </si>
  <si>
    <t>団体数</t>
  </si>
  <si>
    <t>管理面積
（㎡）</t>
  </si>
  <si>
    <t>箇所数</t>
  </si>
  <si>
    <t>うち
多目的</t>
  </si>
  <si>
    <t>青空公園</t>
  </si>
  <si>
    <t>あおぞら　こうえん</t>
  </si>
  <si>
    <t>街区</t>
  </si>
  <si>
    <t xml:space="preserve">南方五丁目１１番　　　　　　　　　　　　　　　　　                         </t>
  </si>
  <si>
    <t/>
  </si>
  <si>
    <t>麻生ホタル公園</t>
  </si>
  <si>
    <t>あそうほたる　こうえん</t>
  </si>
  <si>
    <t xml:space="preserve">大字合馬                                              </t>
  </si>
  <si>
    <t>安部山公園</t>
  </si>
  <si>
    <t>あべやま　こうえん</t>
  </si>
  <si>
    <t>都市</t>
  </si>
  <si>
    <t>安部山３番・１４番、湯川四丁目１１番、大字葛原　　　　　　　　　　　　　　　　　　　　　　　　　　　</t>
  </si>
  <si>
    <t>嵐山さくら公園</t>
  </si>
  <si>
    <t>あらしやまさくら　こうえん</t>
  </si>
  <si>
    <t xml:space="preserve">徳力六丁目１３番　　　　　　　　　　　　　　　　　                         </t>
  </si>
  <si>
    <t>石地公園</t>
  </si>
  <si>
    <t>いしぢこうえん　</t>
  </si>
  <si>
    <t>石田町１１番</t>
  </si>
  <si>
    <t>石田公園</t>
  </si>
  <si>
    <t>いしだ　こうえん</t>
  </si>
  <si>
    <t>下石田一丁目６番　　　　　　　　　　　　　　　　　　　　　　　　　　　　　　　　　　　　　　　　　　</t>
  </si>
  <si>
    <t>石田西公園</t>
  </si>
  <si>
    <t>いしだにしこうえん</t>
  </si>
  <si>
    <t>下石田二丁目１０番　　　　　　　　　　　　　　　　　　　　　　　　　　　　　　　　　　　　　　　　　</t>
  </si>
  <si>
    <t>石田町西公園</t>
  </si>
  <si>
    <t>いしだまちにしこうえん</t>
  </si>
  <si>
    <t>石田町１６番　　　　　　　　　　　　　　　　　　　　　　　　　　　　　　　　　　　　　　　　　　　　</t>
  </si>
  <si>
    <t>石田南公園</t>
  </si>
  <si>
    <t>いしだみなみ　こうえん</t>
  </si>
  <si>
    <t xml:space="preserve">横代北町五丁目５番                                         </t>
  </si>
  <si>
    <t>石田南一丁目北公園</t>
  </si>
  <si>
    <t>いしだみなみ１ちょうめきたこうえん</t>
  </si>
  <si>
    <t>石田南一丁目２番　　　　　　　　　　　　</t>
  </si>
  <si>
    <t>石田南一丁目公園</t>
  </si>
  <si>
    <t>いしだみなみ１ちょうめこうえん</t>
  </si>
  <si>
    <t>石田南一丁目６番　　　　　　　　　　　　　　　　　　　　　　　　　　　　　　　　　　　　　　　　　　</t>
  </si>
  <si>
    <t>石田南なかよし公園</t>
  </si>
  <si>
    <t>いしだみなみなかよし　こうえん</t>
  </si>
  <si>
    <t>石田南二丁目９番　　　　　　　　　　　　　　　　　　　　　　　　　　　　　　　　　　　　　　　　　　</t>
  </si>
  <si>
    <t>市丸公園</t>
  </si>
  <si>
    <t>いちまる　こうえん</t>
  </si>
  <si>
    <t>大字市丸　　　　　　　　　　　　　　　　　　　　　　　　　　　　　　　　　　　　　　　　　　　　　　</t>
  </si>
  <si>
    <t>今仲公園</t>
  </si>
  <si>
    <t>いまなか　こうえん</t>
  </si>
  <si>
    <t xml:space="preserve">日の出町一丁目８番                                         </t>
  </si>
  <si>
    <t>合馬公園</t>
  </si>
  <si>
    <t>おうま　こうえん</t>
  </si>
  <si>
    <t>合馬竹林公園</t>
  </si>
  <si>
    <t>おうまちくりん　こうえん</t>
  </si>
  <si>
    <t>特殊</t>
  </si>
  <si>
    <t>大字合馬　　　　　　　　　　　　　　　　　　　　　　　　　　　　　　　　　　　　　　　　　　　　　　</t>
  </si>
  <si>
    <t>大石公園</t>
  </si>
  <si>
    <t>おおいし　こうえん</t>
  </si>
  <si>
    <t xml:space="preserve">朽網西二丁目１７番　　　　　　　　　　　                              </t>
  </si>
  <si>
    <t>大川東公園</t>
  </si>
  <si>
    <t>おおかわひがしこうえん</t>
  </si>
  <si>
    <t xml:space="preserve">下城野三丁目７番                                          </t>
  </si>
  <si>
    <t>長行さくら公園</t>
  </si>
  <si>
    <t>おさゆきさくら　こうえん</t>
  </si>
  <si>
    <t xml:space="preserve">長行東一丁目２０番　　　　　　　　　　　                              </t>
  </si>
  <si>
    <t>長行桜橋公園</t>
  </si>
  <si>
    <t>おさゆきさくらばし　こうえん</t>
  </si>
  <si>
    <t xml:space="preserve">長行東二丁目６番　　　　　　　　　　　　                              </t>
  </si>
  <si>
    <t>長行台中央公園</t>
  </si>
  <si>
    <t>おさゆきだいちゅうおう　こうえん</t>
  </si>
  <si>
    <t xml:space="preserve">長行西五丁目４番　　　　　　　　　　　　                              </t>
  </si>
  <si>
    <t>長行高野公園</t>
  </si>
  <si>
    <t>おさゆきたかの　こうえん</t>
  </si>
  <si>
    <t xml:space="preserve">高野一丁目５番　　　　　　　　　　　　　                              </t>
  </si>
  <si>
    <t>長行中公園</t>
  </si>
  <si>
    <t>おさゆきなかこうえん</t>
  </si>
  <si>
    <t xml:space="preserve">長行西三丁目３番　　　　　　　　　　　　                              </t>
  </si>
  <si>
    <t>長行なかよし公園</t>
  </si>
  <si>
    <t>おさゆきなかよし　こうえん</t>
  </si>
  <si>
    <t xml:space="preserve">長行西二丁目１５番　　　　　　　　　　　                              </t>
  </si>
  <si>
    <t>長行西一丁目東公園</t>
  </si>
  <si>
    <t>おさゆきにし１ちょうめひがしこうえん</t>
  </si>
  <si>
    <t>街区</t>
  </si>
  <si>
    <t>長行西一丁目１番</t>
  </si>
  <si>
    <t>長行西二丁目公園</t>
  </si>
  <si>
    <t>おさゆきにし２ちょうめこうえん</t>
  </si>
  <si>
    <t>長行西二丁目２番　　　　　　　　　　　　　　　　　　　　　　　　　　　　　　　　　　　　　　　　　　</t>
  </si>
  <si>
    <t>長行西三丁目公園</t>
  </si>
  <si>
    <t>おさゆきにし３ちょうめこうえん</t>
  </si>
  <si>
    <t>長行西三丁目２３番</t>
  </si>
  <si>
    <t>長行西四丁目南公園</t>
  </si>
  <si>
    <t>おさゆきにし４ちょうめみなみこうえん</t>
  </si>
  <si>
    <t xml:space="preserve">長行西四丁目２０番                                         </t>
  </si>
  <si>
    <t>長行東二丁目公園</t>
  </si>
  <si>
    <t>おさゆきひがし２ちょうめこうえん</t>
  </si>
  <si>
    <t xml:space="preserve">長行東二丁目７番                                          </t>
  </si>
  <si>
    <t>長行東春風公園</t>
  </si>
  <si>
    <t>おさゆきひがしはるかぜ　こうえん</t>
  </si>
  <si>
    <t>長行東三丁目３番　　　　　　　　　　　　　　　　　　　　　　　　　　　　　　　　　　　　　　　　　　</t>
  </si>
  <si>
    <t>長行みどり公園</t>
  </si>
  <si>
    <t>おさゆきみどり　こうえん</t>
  </si>
  <si>
    <t xml:space="preserve">長行西四丁目１１番　　　　　　　　　　　                              </t>
  </si>
  <si>
    <t>長行もみじ公園</t>
  </si>
  <si>
    <t>おさゆきもみじ　こうえん</t>
  </si>
  <si>
    <t>街区</t>
  </si>
  <si>
    <t xml:space="preserve">長行東一丁目６番　　　　　　　　　　　　                              </t>
  </si>
  <si>
    <t>長行緑光さくら公園</t>
  </si>
  <si>
    <t>おさゆきりょっこうさくらこうえん</t>
  </si>
  <si>
    <t>長行西四丁目９番　　　　　　　　　　　　　　　　　　　　　　　　　　　　　　　　　　　　　　　　　　</t>
  </si>
  <si>
    <t>上石田二丁目公園</t>
  </si>
  <si>
    <t>かみいしだ２ちょうめこうえん</t>
  </si>
  <si>
    <t>上石田二丁目６番　　　　　　　　　　　　　　　　　　　　　　　　　　　　　　　　　　　　　　　　　　</t>
  </si>
  <si>
    <t>上石田二丁目西公園</t>
  </si>
  <si>
    <t>かみいしだ２ちょうめにしこうえん</t>
  </si>
  <si>
    <t>上石田二丁目２３番　　　　　　　　　　　　　　　　　　　　　　　　　　　　　　　　　　　　　　　　　</t>
  </si>
  <si>
    <t>上葛原公園</t>
  </si>
  <si>
    <t>かみくずはら　こうえん</t>
  </si>
  <si>
    <t xml:space="preserve">上葛原二丁目５番                                          </t>
  </si>
  <si>
    <t>上葛原一丁目公園</t>
  </si>
  <si>
    <t>かみくずはら１ちょうめこうえん</t>
  </si>
  <si>
    <t xml:space="preserve">上葛原一丁目６番                                          </t>
  </si>
  <si>
    <t>上葛原二丁目東公園</t>
  </si>
  <si>
    <t>かみくずはら２ちょうめひがしこうえん</t>
  </si>
  <si>
    <t xml:space="preserve">上葛原二丁目６番                                          </t>
  </si>
  <si>
    <t>上葛原二丁目南公園</t>
  </si>
  <si>
    <t>かみくずはら２ちょうめみなに　こうえん</t>
  </si>
  <si>
    <t>上葛原二丁目１２番</t>
  </si>
  <si>
    <t>上葛原中央公園</t>
  </si>
  <si>
    <t>かみくずはらちゅうおうこうえん</t>
  </si>
  <si>
    <t>近隣</t>
  </si>
  <si>
    <t>上葛原一丁目7番</t>
  </si>
  <si>
    <t>上城野公園</t>
  </si>
  <si>
    <t>かみじょうの　こうえん</t>
  </si>
  <si>
    <t xml:space="preserve">城野三丁目４番　　　　　　　　　　　　　　　　　　　　　　　　　　　　　　　　　          </t>
  </si>
  <si>
    <t>上曽根公園</t>
  </si>
  <si>
    <t>かみそね　こうえん</t>
  </si>
  <si>
    <t xml:space="preserve">上曽根三丁目１０番　　　　　　　　　　　                              </t>
  </si>
  <si>
    <t>上曽根一丁目公園</t>
  </si>
  <si>
    <t>かみそね１ちょうめこうえん</t>
  </si>
  <si>
    <t>上曽根一丁目１番</t>
  </si>
  <si>
    <t>上長野公園</t>
  </si>
  <si>
    <t>かみながの　こうえん</t>
  </si>
  <si>
    <t xml:space="preserve">長野東町２番                                            </t>
  </si>
  <si>
    <t>上貫三丁目北公園</t>
  </si>
  <si>
    <t>かみぬき３ちょうめきたこうえん</t>
  </si>
  <si>
    <t>上貫三丁目６番　　　　　　　　　　　　　　　　　　　　　　　　　　　　　　　　　　　　　　　　　　　</t>
  </si>
  <si>
    <t>上貫西公園</t>
  </si>
  <si>
    <t>かみぬきにしこうえん</t>
  </si>
  <si>
    <t xml:space="preserve">上貫三丁目１６番　　　　　　　　　　　　                              </t>
  </si>
  <si>
    <t>上貫南公園</t>
  </si>
  <si>
    <t>かみぬきみなみこうえん</t>
  </si>
  <si>
    <t xml:space="preserve">上貫二丁目１９番　　　　　　　　　　　　                              </t>
  </si>
  <si>
    <t>上吉田一丁目公園</t>
  </si>
  <si>
    <t>かみよしだ１ちょうめこうえん</t>
  </si>
  <si>
    <t xml:space="preserve">上吉田一丁目５番                                          </t>
  </si>
  <si>
    <t>上吉田一丁目南公園</t>
  </si>
  <si>
    <t>かみよしだ１ちょうめみなみこうえん</t>
  </si>
  <si>
    <t>上吉田一丁目１０番</t>
  </si>
  <si>
    <t>上吉田二丁目北公園</t>
  </si>
  <si>
    <t>かみよしだ２ちょうめきたこうえん</t>
  </si>
  <si>
    <t xml:space="preserve">上吉田二丁目１１番　　　　　　　　　　　                              </t>
  </si>
  <si>
    <t>上吉田二丁目公園</t>
  </si>
  <si>
    <t>かみよしだ２ちょうめこうえん</t>
  </si>
  <si>
    <t>上吉田二丁目３番　　　　　　　　　　　　　　　　　　　　　　　　　　　　　　　　　　　　　　　　　　</t>
  </si>
  <si>
    <t>上吉田三丁目北公園</t>
  </si>
  <si>
    <t>かみよしだ３ちょうめきたこうえん</t>
  </si>
  <si>
    <t xml:space="preserve">上吉田三丁目１５番　　　　　　　　　　　　　　　　                         </t>
  </si>
  <si>
    <t>上吉田五丁目公園</t>
  </si>
  <si>
    <t>かみよしだ５ちょうめこうえん</t>
  </si>
  <si>
    <t xml:space="preserve">上吉田五丁目１６番　　　　　　　　　　　　　　　　                         </t>
  </si>
  <si>
    <t>上吉田六丁目北公園</t>
  </si>
  <si>
    <t>かみよしだ６ちょうめきたこうえん</t>
  </si>
  <si>
    <t>上吉田六丁目１６番　　　　　　　　　　　　　　　　　　　　　　　　　　　　　　　　　　　　　　　　　　　　</t>
  </si>
  <si>
    <t>上吉田六丁目公園</t>
  </si>
  <si>
    <t>かみよしだ６ちょうめこうえん</t>
  </si>
  <si>
    <t>上吉田六丁目４番　　　　　　　　　　　　　　　　　　　　　　　　　　　　　　　　　　　　　　　　　　</t>
  </si>
  <si>
    <t>上吉田六丁目西公園</t>
  </si>
  <si>
    <t>かみよしだ６ちょうめにしこうえん</t>
  </si>
  <si>
    <t>上吉田六丁目１番　　　　　　　　　　　　　　　　　　　　　　　　　　　　　　　　　　　　　　　　　　</t>
  </si>
  <si>
    <t>蒲生一丁目公園</t>
  </si>
  <si>
    <t>がもう１ちょうめこうえん</t>
  </si>
  <si>
    <t>蒲生一丁目４番　　　　　　　　　　　　　　　　　　　　　　　　　　　　　　　　　　　　　　　　　　　</t>
  </si>
  <si>
    <t>蒲生五丁目公園</t>
  </si>
  <si>
    <t>がもう５ちょうめこうえん</t>
  </si>
  <si>
    <t>蒲生五丁目４番　　　　　　　　　　　　　　　　　　　　　　　　　　　　　　　　　　　　　　　　　　　</t>
  </si>
  <si>
    <t>蒲生南公園</t>
  </si>
  <si>
    <t>がもうみなみこうえん</t>
  </si>
  <si>
    <t>徳力新町一丁目１５番　　　　　　　　　　　　　　　　　　　　　　　　　　　　　　　　　　　　　　　　</t>
  </si>
  <si>
    <t>企救丘一丁目中公園</t>
  </si>
  <si>
    <t>きくがおか１ちょうめ　なかこうえん</t>
  </si>
  <si>
    <t xml:space="preserve">企救丘一丁目１６番                                         </t>
  </si>
  <si>
    <t>企救丘一丁目北公園</t>
  </si>
  <si>
    <t>きくがおか１ちょうめきたこうえん</t>
  </si>
  <si>
    <t xml:space="preserve">企救丘一丁目１番                                          </t>
  </si>
  <si>
    <t>企救丘一丁目西公園</t>
  </si>
  <si>
    <t>きくがおか１ちょうめにしこうえん</t>
  </si>
  <si>
    <t xml:space="preserve">企救丘一丁目２１番                                         </t>
  </si>
  <si>
    <t>企救丘一丁目東公園</t>
  </si>
  <si>
    <t>きくがおか１ちょうめひがしこうえん</t>
  </si>
  <si>
    <t xml:space="preserve">企救丘一丁目２９番　　　　　　　　　　　                              </t>
  </si>
  <si>
    <t>企救丘一丁目南公園</t>
  </si>
  <si>
    <t>きくがおか１ちょうめみなみこうえん</t>
  </si>
  <si>
    <t xml:space="preserve">企救丘一丁目２３番                                         </t>
  </si>
  <si>
    <t>企救丘三丁目公園</t>
  </si>
  <si>
    <t>きくがおか３ちょうめこうえん</t>
  </si>
  <si>
    <t xml:space="preserve">企救丘三丁目１５番                                         </t>
  </si>
  <si>
    <t>企救丘四丁目西公園</t>
  </si>
  <si>
    <t>きくがおか４ちょうめにしこうえん</t>
  </si>
  <si>
    <t>企救丘四丁目１２番　　　　　　　　　　　　　　　　　　　　　　　　　　　　　　　　　　　　　　　　　</t>
  </si>
  <si>
    <t>企救丘五丁目公園</t>
  </si>
  <si>
    <t>きくがおか５ちょうめこうえん</t>
  </si>
  <si>
    <t>企救丘五丁目９番　　　　　　　　　　　　　　　　　　　　　　　　　　　　　　　　　　　　　　　　　　</t>
  </si>
  <si>
    <t>企救丘五丁目西公園</t>
  </si>
  <si>
    <t>きくがおか５ちょうめにしこうえん</t>
  </si>
  <si>
    <t xml:space="preserve">企救丘五丁目１６番                                         </t>
  </si>
  <si>
    <t>企救丘桜花公園</t>
  </si>
  <si>
    <t>きくがおかおうか　こうえん</t>
  </si>
  <si>
    <t xml:space="preserve">企救丘二丁目３番　　　　　　　　　　　　　　　　　                         </t>
  </si>
  <si>
    <t>企救丘西公園</t>
  </si>
  <si>
    <t>きくがおかにしこうえん</t>
  </si>
  <si>
    <t>企救丘六丁目１４番　　　　　　　　　　　　　　　　　　　　　　　　　　　　　　　　　　　　　　　　　</t>
  </si>
  <si>
    <t>企救丘二丁目東公園</t>
  </si>
  <si>
    <t>きくがおかにちょうめひがし　こうえん</t>
  </si>
  <si>
    <t>街区</t>
  </si>
  <si>
    <t xml:space="preserve">企救丘二丁目１２番　　　　　　　　　　　　　　　　　                         </t>
  </si>
  <si>
    <t>北方１号公園</t>
  </si>
  <si>
    <t>きたがた１ごうこうえん</t>
  </si>
  <si>
    <t xml:space="preserve">若園五丁目１番                                           </t>
  </si>
  <si>
    <t>北方さくら公園</t>
  </si>
  <si>
    <t>きたがたさくら　こうえん</t>
  </si>
  <si>
    <t xml:space="preserve">北方二丁目１６番                                          </t>
  </si>
  <si>
    <t>北方さつき公園</t>
  </si>
  <si>
    <t>きたがたさつき　こうえん</t>
  </si>
  <si>
    <t>北方三丁目４０番　　　　　　　　　　　　　　　　　　　　　　　　　　　　　　　　　　　　　　　　　　</t>
  </si>
  <si>
    <t>北方なかよし公園</t>
  </si>
  <si>
    <t>きたがたなかよし　こうえん</t>
  </si>
  <si>
    <t xml:space="preserve">北方三丁目１１番                                           </t>
  </si>
  <si>
    <t>北方平和公園</t>
  </si>
  <si>
    <t>きたがたへいわ　こうえん</t>
  </si>
  <si>
    <t xml:space="preserve">北方三丁目３７番                                          </t>
  </si>
  <si>
    <t>北方本町公園</t>
  </si>
  <si>
    <t>きたがたほんまち　こうえん</t>
  </si>
  <si>
    <t xml:space="preserve">北方二丁目２番　　　　　　　　　　　　　                              </t>
  </si>
  <si>
    <t>北方まきのき公園</t>
  </si>
  <si>
    <t>きたがたまきのき　こうえん</t>
  </si>
  <si>
    <t>北方三丁目６１番・６６番</t>
  </si>
  <si>
    <t>北方ゆりのき公園</t>
  </si>
  <si>
    <t>きたがたゆりのき　こうえん</t>
  </si>
  <si>
    <t xml:space="preserve">北方三丁目５番                                           </t>
  </si>
  <si>
    <t>北横代公園</t>
  </si>
  <si>
    <t>きたよこしろ　こうえん</t>
  </si>
  <si>
    <t xml:space="preserve">横代北町五丁目１１番                                        </t>
  </si>
  <si>
    <t>希望ヶ丘公園</t>
  </si>
  <si>
    <t>きぼうがおか　こうえん</t>
  </si>
  <si>
    <t>志井二丁目１８番　　　　　　　　　　　　　　　　　　　　　　　　　　　　　　　　　　　　　　　　　　</t>
  </si>
  <si>
    <t>朽網公園</t>
  </si>
  <si>
    <t>くさみ　こうえん</t>
  </si>
  <si>
    <t xml:space="preserve">朽網西二丁目２８番　　　　　　　　　　　                              </t>
  </si>
  <si>
    <t>朽網あじさい公園</t>
  </si>
  <si>
    <t>くさみあじさい　こうえん</t>
  </si>
  <si>
    <t>朽網西六丁目８番　　　　　　　　　　　　　　　　　　　　　　　　　　　　　　　　　　　　　　　　　　</t>
  </si>
  <si>
    <t>朽網北公園</t>
  </si>
  <si>
    <t>くさみきたこうえん</t>
  </si>
  <si>
    <t xml:space="preserve">朽網西四丁目２１番　　　　　　　　　　　                              </t>
  </si>
  <si>
    <t>朽網錦水公園</t>
  </si>
  <si>
    <t>くさみきんすい　こうえん</t>
  </si>
  <si>
    <t xml:space="preserve">朽網西五丁目３７番　　　　　　　　　　　                              </t>
  </si>
  <si>
    <t>朽網錦水東公園</t>
  </si>
  <si>
    <t>くさみきんすいひがしこうえん</t>
  </si>
  <si>
    <t xml:space="preserve">朽網西五丁目２７番　　　　　　　　　　　                              </t>
  </si>
  <si>
    <t>朽網寿西公園</t>
  </si>
  <si>
    <t>くさみことぶきにしこうえん</t>
  </si>
  <si>
    <t>朽網西二丁目２９番、朽網西六丁目７番　　　　　　　　　　　　　　　　　　　　　　　　　　　　　　　　</t>
  </si>
  <si>
    <t>朽網寿東公園</t>
  </si>
  <si>
    <t>くさみことぶきひがしこうえん</t>
  </si>
  <si>
    <t>朽網西一丁目１０番　　　　　　　　　　　　　　　　　　　　　　　　　　　　　　　　　　　　　　　　　</t>
  </si>
  <si>
    <t>朽網松陽台公園</t>
  </si>
  <si>
    <t>くさみしょうようだい　こうえん</t>
  </si>
  <si>
    <t xml:space="preserve">朽網東二丁目２０番　　　　　　　　　　　                              </t>
  </si>
  <si>
    <t>朽網新町公園</t>
  </si>
  <si>
    <t>くさみしんまち　こうえん</t>
  </si>
  <si>
    <t xml:space="preserve">朽網西一丁目１１番　　　　　　　　　　　                              </t>
  </si>
  <si>
    <t>朽網中央公園</t>
  </si>
  <si>
    <t>くさみちゅうおう　こうえん</t>
  </si>
  <si>
    <t>朽網東一丁目１２番　　　　　　　　　　　　　　　　　　　　　　　　　　　　　　　　　　　　　　　　　</t>
  </si>
  <si>
    <t>朽網なかよし公園</t>
  </si>
  <si>
    <t>くさみなかよし　こうえん</t>
  </si>
  <si>
    <t xml:space="preserve">朽網東六丁目２９番　　　　　　　　　　　                              </t>
  </si>
  <si>
    <t>朽網西公園</t>
  </si>
  <si>
    <t>くさみにし　こうえん</t>
  </si>
  <si>
    <t xml:space="preserve">朽網東五丁目１０番　　　　　　　　　　　　　　　　　　　　　　　　　　　　　　　          </t>
  </si>
  <si>
    <t>朽網西五丁目北公園</t>
  </si>
  <si>
    <t>くさみにし５ちょうめきたこうえん</t>
  </si>
  <si>
    <t xml:space="preserve">朽網西五丁目４４番                                         </t>
  </si>
  <si>
    <t>朽網西五丁目公園</t>
  </si>
  <si>
    <t>くさみにし５ちょうめこうえん</t>
  </si>
  <si>
    <t xml:space="preserve">朽網西五丁目７番                                          </t>
  </si>
  <si>
    <t>朽網東一丁目公園</t>
  </si>
  <si>
    <t>くさみひがし１ちょうめこうえん</t>
  </si>
  <si>
    <t xml:space="preserve">朽網東一丁目１５番　　　　　　　　　　　　　　　　                         </t>
  </si>
  <si>
    <t>朽網東二丁目公園</t>
  </si>
  <si>
    <t>くさみひがし２ちょうめ　こうえん</t>
  </si>
  <si>
    <t>朽網東二丁目9番　　　　　　　　　　　　　　　　　　　　　　　　　　　　　　　　　　　　　　　　　　　</t>
  </si>
  <si>
    <t>朽網東四丁目公園</t>
  </si>
  <si>
    <t>くさみひがし４ちょうめこうえん</t>
  </si>
  <si>
    <t>朽網東四丁目１２番</t>
  </si>
  <si>
    <t>朽網東六丁目緑地</t>
  </si>
  <si>
    <t>くさみひがし６ちょうめりょくち</t>
  </si>
  <si>
    <t>都市</t>
  </si>
  <si>
    <t>朽網東六丁目3番</t>
  </si>
  <si>
    <t>朽網東みどり公園</t>
  </si>
  <si>
    <t>くさみひがしみどり　こうえん</t>
  </si>
  <si>
    <t>朽網東四丁目　　　　　　　　　　　　　　　　　　　　　　　　　　　　　　　　　　　　　　　　　　　　</t>
  </si>
  <si>
    <t>朽網南公園</t>
  </si>
  <si>
    <t>くさみみなみこうえん</t>
  </si>
  <si>
    <t xml:space="preserve">朽網東六丁目１５番　　　　　　　　　　　                              </t>
  </si>
  <si>
    <t>朽網臨空公園</t>
  </si>
  <si>
    <t>くさみりんくうこうえん</t>
  </si>
  <si>
    <t>近隣</t>
  </si>
  <si>
    <t>大字朽網</t>
  </si>
  <si>
    <t>朽網臨空緑地</t>
  </si>
  <si>
    <t>くさみりんくう　りょくち　　　　</t>
  </si>
  <si>
    <t>大字朽網</t>
  </si>
  <si>
    <t>葛南公園</t>
  </si>
  <si>
    <t>くずなん　こうえん</t>
  </si>
  <si>
    <t xml:space="preserve">葛原元町二丁目４番　　　　　　　　　　　                              </t>
  </si>
  <si>
    <t>葛原公園</t>
  </si>
  <si>
    <t>くずはら　こうえん</t>
  </si>
  <si>
    <r>
      <t>葛原本町三丁目４番</t>
    </r>
    <r>
      <rPr>
        <sz val="9"/>
        <color indexed="8"/>
        <rFont val="HG丸ｺﾞｼｯｸM-PRO"/>
        <family val="3"/>
      </rPr>
      <t>・</t>
    </r>
    <r>
      <rPr>
        <sz val="9"/>
        <color indexed="8"/>
        <rFont val="NSimSun"/>
        <family val="3"/>
      </rPr>
      <t>５番　　　　　　　　　　　　　　　　　　　　　　　　　　　　　　　　　　　　　　</t>
    </r>
  </si>
  <si>
    <t>葛原二丁目北公園</t>
  </si>
  <si>
    <t>くずはら２ちょうめきたこうえん</t>
  </si>
  <si>
    <t>葛原二丁目２２番　　　　　　　　　　　　　　　　　　　　　　　　　　　　　　　　　　　　　　　　　　</t>
  </si>
  <si>
    <t>葛原二丁目公園</t>
  </si>
  <si>
    <t>くずはら２ちょうめこうえん</t>
  </si>
  <si>
    <t xml:space="preserve">葛原二丁目１２番                                          </t>
  </si>
  <si>
    <t>葛原二丁目中公園</t>
  </si>
  <si>
    <t>くずはら２ちょうめなかこうえん</t>
  </si>
  <si>
    <t xml:space="preserve">葛原二丁目９番                                           </t>
  </si>
  <si>
    <t>葛原二丁目みどり公園</t>
  </si>
  <si>
    <t>くずはら２ちょうめみどり　こうえん</t>
  </si>
  <si>
    <t>葛原二丁目２６番　　　　　　　　　　　　　　　　　　　　　　　　　　　　　　　　　　　　　　　　　　</t>
  </si>
  <si>
    <t>葛原二丁目南公園</t>
  </si>
  <si>
    <t>くずはら２ちょうめみなみこうえん</t>
  </si>
  <si>
    <t>葛原二丁目６番　　　　　　　　　　　　　　　　　　　　　　　　　　　　　　　　　　　　　　　　　　　</t>
  </si>
  <si>
    <t>葛原三丁目北公園</t>
  </si>
  <si>
    <t>くずはら３ちょうめきたこうえん</t>
  </si>
  <si>
    <t xml:space="preserve">葛原三丁目１３番                                          </t>
  </si>
  <si>
    <t>葛原三丁目公園</t>
  </si>
  <si>
    <t>くずはら３ちょうめこうえん</t>
  </si>
  <si>
    <t xml:space="preserve">葛原三丁目１８番                                          </t>
  </si>
  <si>
    <t>葛原三丁目東公園</t>
  </si>
  <si>
    <t>くずはら３ちょうめひがしこうえん</t>
  </si>
  <si>
    <t xml:space="preserve">葛原三丁目１６番                                          </t>
  </si>
  <si>
    <t>葛原三丁目南公園</t>
  </si>
  <si>
    <t>くずはら３ちょうめみなみこうえん</t>
  </si>
  <si>
    <t xml:space="preserve">葛原三丁目３番                                           </t>
  </si>
  <si>
    <t>葛原四丁目公園</t>
  </si>
  <si>
    <t>くずはら４ちょうめ　こうえん</t>
  </si>
  <si>
    <t xml:space="preserve">葛原四丁目４番                                           </t>
  </si>
  <si>
    <t>葛原四丁目北公園</t>
  </si>
  <si>
    <t>くずはら４ちょうめきたこうえん</t>
  </si>
  <si>
    <t xml:space="preserve">葛原四丁目１２番                                          </t>
  </si>
  <si>
    <t>葛原高松公園</t>
  </si>
  <si>
    <t>くずはらたかまつ　こうえん</t>
  </si>
  <si>
    <t xml:space="preserve">葛原本町五丁目８番                                         </t>
  </si>
  <si>
    <t>葛原高松一丁目公園</t>
  </si>
  <si>
    <t>くずはらたかまつ１ちょうめこうえん</t>
  </si>
  <si>
    <t>葛原高松一丁目１３番　　　　　　　　　　　　　　　　　　　　　　　　　　　　　　　　　　　　　　　　</t>
  </si>
  <si>
    <t>葛原高松二丁目北公園</t>
  </si>
  <si>
    <t>くずはらたかまつ２ちょうめきたこうえん</t>
  </si>
  <si>
    <t xml:space="preserve">葛原高松二丁目６番                                         </t>
  </si>
  <si>
    <t>葛原高松二丁目南公園</t>
  </si>
  <si>
    <t>くずはらたかまつ２ちょうめみなみこうえん</t>
  </si>
  <si>
    <t xml:space="preserve">葛原高松二丁目４番                                         </t>
  </si>
  <si>
    <t>葛原八幡公園</t>
  </si>
  <si>
    <t>くずはらはちまん　こうえん</t>
  </si>
  <si>
    <t xml:space="preserve">葛原四丁目１番                                           </t>
  </si>
  <si>
    <t>葛原東二丁目北公園</t>
  </si>
  <si>
    <t>くずはらひがし２ちょうめきたこうえん</t>
  </si>
  <si>
    <t xml:space="preserve">葛原東二丁目１３番                                         </t>
  </si>
  <si>
    <t>葛原東二丁目公園</t>
  </si>
  <si>
    <t>くずはらひがし２ちょうめこうえん</t>
  </si>
  <si>
    <t xml:space="preserve">葛原東二丁目７番                                          </t>
  </si>
  <si>
    <t>葛原東二丁目南公園</t>
  </si>
  <si>
    <t>くずはらひがし２ちょうめみなみこうえん</t>
  </si>
  <si>
    <t xml:space="preserve">葛原東二丁目４番                                          </t>
  </si>
  <si>
    <t>葛原東三丁目北公園</t>
  </si>
  <si>
    <t>くずはらひがし３ちょうめきたこうえん</t>
  </si>
  <si>
    <t xml:space="preserve">葛原東三丁目１３番　　　　　　　　　　　                              </t>
  </si>
  <si>
    <t>葛原東五丁目公園</t>
  </si>
  <si>
    <t>くずはらひがし５ちょうめ　こうえん</t>
  </si>
  <si>
    <t>葛原東五丁目６番</t>
  </si>
  <si>
    <t>葛原東公園</t>
  </si>
  <si>
    <t>くずはらひがしこうえん</t>
  </si>
  <si>
    <t xml:space="preserve">葛原東五丁目８番                                          </t>
  </si>
  <si>
    <t>葛原東ふれあい公園</t>
  </si>
  <si>
    <t>くずはらひがしふれあい　こうえん</t>
  </si>
  <si>
    <r>
      <t>葛原東三丁目</t>
    </r>
    <r>
      <rPr>
        <b/>
        <sz val="9"/>
        <color indexed="8"/>
        <rFont val="NSimSun"/>
        <family val="3"/>
      </rPr>
      <t>1</t>
    </r>
    <r>
      <rPr>
        <sz val="9"/>
        <color indexed="8"/>
        <rFont val="NSimSun"/>
        <family val="3"/>
      </rPr>
      <t>番</t>
    </r>
    <r>
      <rPr>
        <sz val="9"/>
        <color indexed="8"/>
        <rFont val="HG丸ｺﾞｼｯｸM-PRO"/>
        <family val="3"/>
      </rPr>
      <t>・</t>
    </r>
    <r>
      <rPr>
        <sz val="9"/>
        <color indexed="8"/>
        <rFont val="NSimSun"/>
        <family val="3"/>
      </rPr>
      <t>６番</t>
    </r>
    <r>
      <rPr>
        <sz val="9"/>
        <color indexed="8"/>
        <rFont val="HG丸ｺﾞｼｯｸM-PRO"/>
        <family val="3"/>
      </rPr>
      <t>・</t>
    </r>
    <r>
      <rPr>
        <sz val="9"/>
        <color indexed="8"/>
        <rFont val="NSimSun"/>
        <family val="3"/>
      </rPr>
      <t xml:space="preserve">７番　　　　　　　　　                              </t>
    </r>
  </si>
  <si>
    <t>葛原本町二丁目公園</t>
  </si>
  <si>
    <t>くずはらほんまち２ちょうめこうえん</t>
  </si>
  <si>
    <t xml:space="preserve">葛原本町二丁目９番                                         </t>
  </si>
  <si>
    <t>葛原本町三丁目公園</t>
  </si>
  <si>
    <t>くずはらほんまち３ちょうめ　こうえん</t>
  </si>
  <si>
    <t xml:space="preserve">葛原本町三丁目２０番                                        </t>
  </si>
  <si>
    <t>葛原本町三丁目北公園</t>
  </si>
  <si>
    <t>くずはらほんまち３ちょうめきたこうえん</t>
  </si>
  <si>
    <t xml:space="preserve">葛原本町三丁目３２番                                        </t>
  </si>
  <si>
    <t>葛原本町三丁目南公園</t>
  </si>
  <si>
    <t>くずはらほんまち３ちょうめみなみこうえん</t>
  </si>
  <si>
    <t>葛原本町五丁目北公園</t>
  </si>
  <si>
    <t>くずはらほんまち５ちょうめきた　こうえん</t>
  </si>
  <si>
    <t xml:space="preserve">葛原本町五丁目８番                                        </t>
  </si>
  <si>
    <t>葛原本町五丁目公園</t>
  </si>
  <si>
    <t>くずはらほんまち５ちょうめこうえん</t>
  </si>
  <si>
    <t>沼緑町二丁目３番、葛原東二丁目１１番　　　　　　　　　　　　　　　　　　　　　　　　　　　　　　　　</t>
  </si>
  <si>
    <t>葛原みどり山どんぐり公園</t>
  </si>
  <si>
    <t>くずはらみどりやまどんぐり　こうえん</t>
  </si>
  <si>
    <t>葛原三丁目１３，１９番</t>
  </si>
  <si>
    <t>熊崎公園</t>
  </si>
  <si>
    <t>くまざき　こうえん</t>
  </si>
  <si>
    <t xml:space="preserve">東貫三丁目１６番　　　　　　　　　　　　                              </t>
  </si>
  <si>
    <t>小倉八幡公園</t>
  </si>
  <si>
    <t>こくらはちまん　こうえん</t>
  </si>
  <si>
    <t xml:space="preserve">八幡町３２番                                            </t>
  </si>
  <si>
    <t>小倉八幡町北公園</t>
  </si>
  <si>
    <t>こくらはちまんちょうきたこうえん</t>
  </si>
  <si>
    <t xml:space="preserve">八幡町１０番                                            </t>
  </si>
  <si>
    <t>小森公園</t>
  </si>
  <si>
    <t>こもり　こうえん</t>
  </si>
  <si>
    <t>大字小森、大字呼野</t>
  </si>
  <si>
    <t>桜橋緑光公園</t>
  </si>
  <si>
    <t>さくらばしりょっこう　こうえん</t>
  </si>
  <si>
    <t xml:space="preserve">長尾五丁目１３番　　　　　　　　　　　　                              </t>
  </si>
  <si>
    <t>志井公園</t>
  </si>
  <si>
    <t>しい　こうえん</t>
  </si>
  <si>
    <t>志井公園１番・２番　　　　　　　　　　　　　　　　　　　　　　　　　　　　　　　　　　　　　　　　　</t>
  </si>
  <si>
    <t>志井三丁目公園</t>
  </si>
  <si>
    <t>しい３ちょうめこうえん</t>
  </si>
  <si>
    <t>志井三丁目５番</t>
  </si>
  <si>
    <t>志井六丁目公園</t>
  </si>
  <si>
    <t>しい６ちょうめこうえん</t>
  </si>
  <si>
    <t>志井六丁目１５番</t>
  </si>
  <si>
    <t>志井ヶ丘公園</t>
  </si>
  <si>
    <t>しいがおか　こうえん</t>
  </si>
  <si>
    <t>志井六丁目１２番　　　　　　　　　　　　　　　　　　　　　　　　　　　　　　　　　　　　　　　　　　</t>
  </si>
  <si>
    <t>志井しらさぎ公園</t>
  </si>
  <si>
    <t>しいしらさぎ　こうえん</t>
  </si>
  <si>
    <t>志井五丁目８番　　　　　　　　　　　　　　　　　　　　　　　　　　　　　　　　　　　　　　　　　　　</t>
  </si>
  <si>
    <t>志井なかよし公園</t>
  </si>
  <si>
    <t>しいなかよし　こうえん</t>
  </si>
  <si>
    <t>志井一丁目９番　　　　　　　　　　　　　　　　　　　　　　　　　　　　　　　　　　　　　　　　　　　</t>
  </si>
  <si>
    <t>志井の森公園</t>
  </si>
  <si>
    <t>しいのもりこうえん</t>
  </si>
  <si>
    <t>大字志井</t>
  </si>
  <si>
    <t>志井南公園</t>
  </si>
  <si>
    <t>しいみなみこうえん</t>
  </si>
  <si>
    <t>志井四丁目１０番　　　　　　　　　　　　　　　　　　　　　　　　　　　　　　　　　　　　　　　　　　</t>
  </si>
  <si>
    <t>重住一丁目公園</t>
  </si>
  <si>
    <t>しげずみ１ちょうめこうえん</t>
  </si>
  <si>
    <t>重住一丁目１０番</t>
  </si>
  <si>
    <t>重住南公園</t>
  </si>
  <si>
    <t>しげずみみなみこうえん</t>
  </si>
  <si>
    <t xml:space="preserve">重住二丁目６番                                           </t>
  </si>
  <si>
    <t>重留遺跡公園</t>
  </si>
  <si>
    <t>しげとめいせき　こうえん</t>
  </si>
  <si>
    <t>重住一丁目８番</t>
  </si>
  <si>
    <t>志徳公園</t>
  </si>
  <si>
    <t>しとく　こうえん</t>
  </si>
  <si>
    <t xml:space="preserve">山手二丁目１９番                                          </t>
  </si>
  <si>
    <t>市民憩の広場</t>
  </si>
  <si>
    <t>しみんいこいのひろば</t>
  </si>
  <si>
    <t>他</t>
  </si>
  <si>
    <t xml:space="preserve">北方一丁目１０番                                          </t>
  </si>
  <si>
    <t>下石田公園</t>
  </si>
  <si>
    <t>しもいしだ　こうえん</t>
  </si>
  <si>
    <t>石田町３番　　　　　　　　　　　　　　　　　　　　　　　　　　　　　　　　　　　　　　　　　　　　　</t>
  </si>
  <si>
    <t>下志井公園</t>
  </si>
  <si>
    <t>しもしい　こうえん</t>
  </si>
  <si>
    <t>志井四丁目１１番　　　　　　　　　　　　　　　　　　　　　　　　　　　　　　　　　　　　　　　　　　</t>
  </si>
  <si>
    <t>下志井北公園</t>
  </si>
  <si>
    <t>しもしいきたこうえん</t>
  </si>
  <si>
    <t>志井二丁目１４番　　　　　　　　　　　　　　　　　　　　　　　　　　　　　　　　　　　　　　　　　　</t>
  </si>
  <si>
    <t>下城野三丁目公園</t>
  </si>
  <si>
    <t>しもじょうの３ちょうめこうえん</t>
  </si>
  <si>
    <t>下城野三丁目４番　　　　　　　　　　　　　　　　　　　　　　　　　　　　　　　　　　　　　　　　　　</t>
  </si>
  <si>
    <t>下曽根公園</t>
  </si>
  <si>
    <t>しもそね　こうえん</t>
  </si>
  <si>
    <t xml:space="preserve">下曽根一丁目２番                                          </t>
  </si>
  <si>
    <t>下曽根三丁目公園</t>
  </si>
  <si>
    <t>しもそね３ちょうめこうえん</t>
  </si>
  <si>
    <t xml:space="preserve">下曽根三丁目１１番                                         </t>
  </si>
  <si>
    <t>下曽根四丁目公園</t>
  </si>
  <si>
    <t>しもそね４ちょうめこうえん</t>
  </si>
  <si>
    <t xml:space="preserve">下曽根四丁目８番                                          </t>
  </si>
  <si>
    <t>下曽根四丁目東公園</t>
  </si>
  <si>
    <t>しもそね４ちょうめひがしこうえん</t>
  </si>
  <si>
    <t xml:space="preserve">下曽根四丁目１２番　　　　　　　　　　　                              </t>
  </si>
  <si>
    <t>下曽根四丁目南公園</t>
  </si>
  <si>
    <t>しもそね４ちょうめみなみこうえん</t>
  </si>
  <si>
    <t xml:space="preserve">下曽根四丁目２６番                                         </t>
  </si>
  <si>
    <t>下曽根新町公園</t>
  </si>
  <si>
    <t>しもそねしんまち　こうえん</t>
  </si>
  <si>
    <t xml:space="preserve">下曽根新町１４番　　　　　　　　　　　　　　　　　                         </t>
  </si>
  <si>
    <t>下曽根中公園</t>
  </si>
  <si>
    <t>しもそねなかこうえん</t>
  </si>
  <si>
    <t xml:space="preserve">下曽根三丁目１５番                                         </t>
  </si>
  <si>
    <t>下徳力公園</t>
  </si>
  <si>
    <t>しもとくりき　こうえん</t>
  </si>
  <si>
    <t>徳力二丁目１６番　　　　　　　　　　　　　　　　　　　　　　　　　　　　　　　　　　　　　　　　　　</t>
  </si>
  <si>
    <t>下徳力寿公園</t>
  </si>
  <si>
    <t>しもとくりきことぶき　こうえん</t>
  </si>
  <si>
    <t>徳力七丁目２番　　　　　　　　　　　　　　　　　　　　　　　　　　　　　　　　　　　　　　　　　　　</t>
  </si>
  <si>
    <t>下貫二丁目公園</t>
  </si>
  <si>
    <t>しもぬき２ちょうめ　こうえん</t>
  </si>
  <si>
    <t>街区</t>
  </si>
  <si>
    <t xml:space="preserve">下貫二丁目８番　　　　　　　　　　　　　                              </t>
  </si>
  <si>
    <t>下貫二丁目西公園</t>
  </si>
  <si>
    <t>しもぬき２ちょうめにし　こうえん</t>
  </si>
  <si>
    <t>街区</t>
  </si>
  <si>
    <t xml:space="preserve">下貫二丁目１４番　　　　　　　　　　　　　                              </t>
  </si>
  <si>
    <t>下貫三丁目公園</t>
  </si>
  <si>
    <t>しもぬき３ちょうめこうえん</t>
  </si>
  <si>
    <t xml:space="preserve">下貫三丁目２４番　　　　　　　　　　　　　　　　　                         </t>
  </si>
  <si>
    <t>下貫三丁目南公園</t>
  </si>
  <si>
    <t>しもぬき３ちょうめみなみこうえん</t>
  </si>
  <si>
    <t xml:space="preserve">下貫三丁目１３番　　　　　　　　　　　　　　　　　                         </t>
  </si>
  <si>
    <t>下貫はやぶさ公園</t>
  </si>
  <si>
    <t>しもぬきはやぶさ　こうえん</t>
  </si>
  <si>
    <t>下貫四丁目１０番　　　　　　　　　　　　　　　　　　　　　　　　　　　　　　　　　　　　　　　　　　</t>
  </si>
  <si>
    <t>下吉田公園</t>
  </si>
  <si>
    <t>しもよしだ　こうえん</t>
  </si>
  <si>
    <t xml:space="preserve">大字吉田                                              </t>
  </si>
  <si>
    <t>下吉田西公園</t>
  </si>
  <si>
    <t>しもよしだにしこうえん</t>
  </si>
  <si>
    <t xml:space="preserve">下吉田四丁目１０番　　　　　　　　　　　                              </t>
  </si>
  <si>
    <t>下吉田東公園</t>
  </si>
  <si>
    <t>しもよしだひがしこうえん</t>
  </si>
  <si>
    <t>下吉田三丁目　　　　　　　　　　　　　　　　　　　　　　　　　　　　　　　　　　　　　　　　　　　　</t>
  </si>
  <si>
    <t>下吉田南公園</t>
  </si>
  <si>
    <t>しもよしだみなみこうえん</t>
  </si>
  <si>
    <t>下吉田三丁目１１番　　　　　　　　　　　　　　　　　　　　　　　　　　　　　　　　　　　　　　　　　</t>
  </si>
  <si>
    <t>城野二丁目公園</t>
  </si>
  <si>
    <t>じょうの２ちょうめこうえん</t>
  </si>
  <si>
    <t>中城野公園</t>
  </si>
  <si>
    <t xml:space="preserve">城野二丁目１番                                           </t>
  </si>
  <si>
    <t>昭和池公園</t>
  </si>
  <si>
    <t>しょうわいけ　こうえん</t>
  </si>
  <si>
    <t>風致</t>
  </si>
  <si>
    <t>大字朽網　　　　　　　　　　　　　　　　　　　　　　　　　　　　　　　　　　　　　　　　　　　　　　</t>
  </si>
  <si>
    <t>新道寺公園</t>
  </si>
  <si>
    <t>しんどうじ　こうえん</t>
  </si>
  <si>
    <t xml:space="preserve">大字母原                                              </t>
  </si>
  <si>
    <t>新道寺東公園</t>
  </si>
  <si>
    <t>しんどうじひがしこうえん</t>
  </si>
  <si>
    <t>大字新道寺　　　　　　　　　　　　　　　　　　　　　　　　　　　　　　　　　　　　　　　　　　　　　</t>
  </si>
  <si>
    <t>新道寺ふれあい公園</t>
  </si>
  <si>
    <t>しんどうじふれあい　こうえん</t>
  </si>
  <si>
    <t xml:space="preserve">大字新道寺　　　　　　　　　　　　　　　　　　　　                         </t>
  </si>
  <si>
    <t>水神公園</t>
  </si>
  <si>
    <t>すいじん　こうえん</t>
  </si>
  <si>
    <t xml:space="preserve">北方三丁目５２番                                          </t>
  </si>
  <si>
    <t>星和台中央公園</t>
  </si>
  <si>
    <t>せいわだいちゅうおう　こうえん</t>
  </si>
  <si>
    <t>星和台一丁目１２番　　　　　　　　　　　　　　　　　　　　　　　　　　　　　　　　　　　　　　　　　</t>
  </si>
  <si>
    <t>星和台東公園（小南）</t>
  </si>
  <si>
    <t>せいわだいひがしこうえん</t>
  </si>
  <si>
    <t>星和台二丁目１８番　　　　　　　　　　　　　　　　　　　　　　　　　　　　　　　　　　　　　　　　　</t>
  </si>
  <si>
    <t>星和台南公園</t>
  </si>
  <si>
    <t>せいわだいみなみこうえん</t>
  </si>
  <si>
    <t>星和台二丁目７番　　　　　　　　　　　　　　　　　　　　　　　　　　　　　　　　　　　　　　　　　　</t>
  </si>
  <si>
    <t>曽根公園</t>
  </si>
  <si>
    <t>そね　こうえん</t>
  </si>
  <si>
    <t xml:space="preserve">中曽根東三丁目４番　　　　　　　　　　　                              </t>
  </si>
  <si>
    <t>曽根青空公園</t>
  </si>
  <si>
    <t>そねあおぞれ　こうえん</t>
  </si>
  <si>
    <t>上曽根四丁目１５番　　　　　　　　　　　　　　　　　　　　　　　　　　　　　　　　　　　　　　　　　</t>
  </si>
  <si>
    <t>曽根北公園</t>
  </si>
  <si>
    <t>そねきたこうえん</t>
  </si>
  <si>
    <t xml:space="preserve">新曽根２番                                             </t>
  </si>
  <si>
    <t>曽根北町東公園</t>
  </si>
  <si>
    <t>そねきたまちひがしこうえん</t>
  </si>
  <si>
    <t xml:space="preserve">曽根北町７番                                             </t>
  </si>
  <si>
    <t>曽根北町南公園</t>
  </si>
  <si>
    <t>そねきたまちみなみこうえん</t>
  </si>
  <si>
    <t>曽根新田ふれあい公園</t>
  </si>
  <si>
    <t>そねしんでんふれあい　こうえん</t>
  </si>
  <si>
    <t>曽根新田北三丁目１６番</t>
  </si>
  <si>
    <t>曽根なかよし公園</t>
  </si>
  <si>
    <t>そねなかよし　こうえん</t>
  </si>
  <si>
    <t xml:space="preserve">中曽根六丁目１１番　　　　　　　　　　　                              </t>
  </si>
  <si>
    <t>曽根みどり公園</t>
  </si>
  <si>
    <t>そねみどり　こうえん</t>
  </si>
  <si>
    <t xml:space="preserve">上曽根新田７番　　　　　　　　　　　　　                              </t>
  </si>
  <si>
    <t>曽根南公園</t>
  </si>
  <si>
    <t>そねみなみこうえん</t>
  </si>
  <si>
    <t xml:space="preserve">朽網西二丁目１２番　　　　　　　　　　　                              </t>
  </si>
  <si>
    <t>曽根緑地</t>
  </si>
  <si>
    <t>そねりょくち</t>
  </si>
  <si>
    <t>下曽根二丁目１３番　　　　　</t>
  </si>
  <si>
    <t>高野１号公園</t>
  </si>
  <si>
    <t>たかの１ごうこうえん</t>
  </si>
  <si>
    <t xml:space="preserve">高野四丁目３番　　　　　　　　　　　　　                              </t>
  </si>
  <si>
    <t>高野二丁目公園</t>
  </si>
  <si>
    <t>たかの２ちょうめこうえん</t>
  </si>
  <si>
    <t>高野二丁目4番</t>
  </si>
  <si>
    <t>高野三丁目公園</t>
  </si>
  <si>
    <t>たかの３ちょうめこうえん</t>
  </si>
  <si>
    <t>高野三丁目１４番　　　　　　　　　　　　　　　　　　　　　　　　　　　　　　　　　　　　　　　　　　</t>
  </si>
  <si>
    <t>鷹羽台西公園</t>
  </si>
  <si>
    <t>たかはだいにしこうえん</t>
  </si>
  <si>
    <t>志井鷹羽台２４番</t>
  </si>
  <si>
    <t>鷹羽台東公園</t>
  </si>
  <si>
    <t>たかはだいひがしこうえん</t>
  </si>
  <si>
    <t>志井鷹羽台１２番</t>
  </si>
  <si>
    <t>田原二丁目公園</t>
  </si>
  <si>
    <t>たはら２ちょうめこうえん</t>
  </si>
  <si>
    <t xml:space="preserve">田原二丁目１５番　　　　　　　　　　　　                              </t>
  </si>
  <si>
    <t>田原新町一丁目公園</t>
  </si>
  <si>
    <t>たはらしんまち１ちょうめこうえん</t>
  </si>
  <si>
    <t xml:space="preserve">田原新町一丁目４番　　　　　　　　　　　                              </t>
  </si>
  <si>
    <t>田原新町二丁目公園</t>
  </si>
  <si>
    <t>たはらしんまち２ちょうめこうえん</t>
  </si>
  <si>
    <t xml:space="preserve">田原新町二丁目１３番　　　　　　　　　　　　　　　                         </t>
  </si>
  <si>
    <t>田原新町三丁目公園</t>
  </si>
  <si>
    <t>たはらしんまち３ちょうめこうえん</t>
  </si>
  <si>
    <t xml:space="preserve">田原新町三丁目７番　　　　　　　　　　　　　　　　                         </t>
  </si>
  <si>
    <t>津田二丁目公園</t>
  </si>
  <si>
    <t>つだ２ちょうめこうえん</t>
  </si>
  <si>
    <t>津田二丁目１４番</t>
  </si>
  <si>
    <t>津田三丁目北公園</t>
  </si>
  <si>
    <t>つだ３ちょうめきたこうえん</t>
  </si>
  <si>
    <t xml:space="preserve">津田三丁目２番　　　　　　　　　　　　　　　　　　　　　　　　　　　　　　　　　          </t>
  </si>
  <si>
    <t>津田三丁目西公園</t>
  </si>
  <si>
    <t>つだ３ちょうめにしこうえん</t>
  </si>
  <si>
    <t xml:space="preserve">津田三丁目１０番　　　　　　　　　　　　                              </t>
  </si>
  <si>
    <t>津田三丁目東公園</t>
  </si>
  <si>
    <t>つだ３ちょうめひがしこうえん</t>
  </si>
  <si>
    <t xml:space="preserve">津田三丁目１４番　　　　　　　　　　　　                              </t>
  </si>
  <si>
    <t>津田新町一丁目北公園</t>
  </si>
  <si>
    <t>つだしんまち１ちょうめきたこうえん</t>
  </si>
  <si>
    <t xml:space="preserve">津田新町一丁目１１番                                        </t>
  </si>
  <si>
    <t>津田新町一丁目中公園</t>
  </si>
  <si>
    <t>つだしんまち１ちょうめなかこうえん</t>
  </si>
  <si>
    <t xml:space="preserve">津田新町一丁目１２番                                        </t>
  </si>
  <si>
    <t>津田新町一丁目西公園</t>
  </si>
  <si>
    <t>つだしんまち１ちょうめにしこうえん</t>
  </si>
  <si>
    <t xml:space="preserve">津田新町一丁目９番                                         </t>
  </si>
  <si>
    <t>津田新町一丁目東公園</t>
  </si>
  <si>
    <t>つだしんまち１ちょうめひがしこうえん</t>
  </si>
  <si>
    <t xml:space="preserve">津田新町一丁目３番                                         </t>
  </si>
  <si>
    <t>津田新町二丁目公園</t>
  </si>
  <si>
    <t>つだしんまち２ちょうめこうえん</t>
  </si>
  <si>
    <t xml:space="preserve">津田新町二丁目１０番                                        </t>
  </si>
  <si>
    <t>津田新町二丁目東公園</t>
  </si>
  <si>
    <t>つだしんまち２ちょうめひがしこうえん</t>
  </si>
  <si>
    <t xml:space="preserve">津田新町二丁目２番　　　　　　　　　　　　　　　　                         </t>
  </si>
  <si>
    <t>津田新町三丁目中公園</t>
  </si>
  <si>
    <t>つだしんまち３ちょうめなかこうえん</t>
  </si>
  <si>
    <t xml:space="preserve">津田新町三丁目７番                                         </t>
  </si>
  <si>
    <t>津田新町三丁目西公園</t>
  </si>
  <si>
    <t>つだしんまち３ちょうめにしこうえん</t>
  </si>
  <si>
    <t xml:space="preserve">津田新町三丁目１１番                                        </t>
  </si>
  <si>
    <t>津田新町四丁目公園</t>
  </si>
  <si>
    <t>つだしんまち４ちょうめこうえん</t>
  </si>
  <si>
    <t>津田新町四丁目６番・９番　　　　　　　　　　　</t>
  </si>
  <si>
    <t>津田みどり公園</t>
  </si>
  <si>
    <t>つだみどり　こうえん</t>
  </si>
  <si>
    <t xml:space="preserve">津田南町９番　　　　　　　　　　　　　　                              </t>
  </si>
  <si>
    <t>津田南公園</t>
  </si>
  <si>
    <t>つだみなみこうえん</t>
  </si>
  <si>
    <t>津田南町６番　　　　　　　　　　　　　　　　　　　　　　　　　　　　　　　　　　　　　　　　　　　　</t>
  </si>
  <si>
    <t>つつじ公園</t>
  </si>
  <si>
    <t>つつじ　こうえん</t>
  </si>
  <si>
    <t>守恒本町二丁目３番　　　　　　　　　　　　　　　　　　　　　　　　　　　　　　　　　　　　　　　　　</t>
  </si>
  <si>
    <t>徳光公園</t>
  </si>
  <si>
    <t>とくみつ　こうえん</t>
  </si>
  <si>
    <t xml:space="preserve">徳吉西二丁目５番　　　　　　　　　　　　                              </t>
  </si>
  <si>
    <t>徳吉公園</t>
  </si>
  <si>
    <t>とくよし　こうえん</t>
  </si>
  <si>
    <t xml:space="preserve">徳吉東五丁目１番　　　　　　　　　　　　                              </t>
  </si>
  <si>
    <t>徳吉高見台公園</t>
  </si>
  <si>
    <t>とくよしたかみだい　こうえん</t>
  </si>
  <si>
    <t>徳吉西二丁目１３番　　　　　　　　　　　　　　　　　　　　　　　　　　　　　　　　　　　　　　　　　</t>
  </si>
  <si>
    <t>徳吉中央公園</t>
  </si>
  <si>
    <t>とくよしちゅうおう　こうえん</t>
  </si>
  <si>
    <t>徳吉西三丁目１番・２番・５番　　　　　　　　　　　　　　　　　</t>
  </si>
  <si>
    <t>徳吉西三丁目公園</t>
  </si>
  <si>
    <t>とくよしにし３ちょうめこうえん</t>
  </si>
  <si>
    <t xml:space="preserve">徳吉西三丁目１３番　　　　　　　　　　　                              </t>
  </si>
  <si>
    <t>徳吉東公園</t>
  </si>
  <si>
    <t>とくよしひがしこうえん</t>
  </si>
  <si>
    <t>徳吉東四丁目１３番　　　　　　　　　　　　　　　　　　　　　　　　　　　　　　　　　　　　　　　　　</t>
  </si>
  <si>
    <t>徳吉古川公園</t>
  </si>
  <si>
    <t>とくよしふるかわ　こうえん</t>
  </si>
  <si>
    <t>徳吉東二丁目１０番</t>
  </si>
  <si>
    <t>徳吉南三丁目公園</t>
  </si>
  <si>
    <t>とくよしみなみ３ちょうめこうえん</t>
  </si>
  <si>
    <t xml:space="preserve">徳吉南三丁目９番　　　　　　　　　　　　                              </t>
  </si>
  <si>
    <t>徳吉南公園</t>
  </si>
  <si>
    <t>とくよしみなみこうえん</t>
  </si>
  <si>
    <t xml:space="preserve">徳吉東四丁目１４番　　　　　　　　　　　                              </t>
  </si>
  <si>
    <t>徳吉もみの木公園</t>
  </si>
  <si>
    <t>とくよしもみのき　こうえん</t>
  </si>
  <si>
    <t xml:space="preserve">徳吉東五丁目１１番　　　　　　　　　　　                              </t>
  </si>
  <si>
    <t>徳力二丁目公園</t>
  </si>
  <si>
    <t>とくりき２ちょうめこうえん</t>
  </si>
  <si>
    <t>徳力二丁目南公園</t>
  </si>
  <si>
    <t>とくりき２ちょうめみなみこうえん</t>
  </si>
  <si>
    <t>徳力二丁目２１番</t>
  </si>
  <si>
    <t>徳力四丁目公園</t>
  </si>
  <si>
    <t>とくりき４ちょうめこうえん</t>
  </si>
  <si>
    <t>徳力四丁目４番</t>
  </si>
  <si>
    <t>徳力８号公園</t>
  </si>
  <si>
    <t>とくりき８ごうこうえん</t>
  </si>
  <si>
    <t xml:space="preserve">徳力新町二丁目３番　　　　　　　　　　　　　　　　                         </t>
  </si>
  <si>
    <t>徳力あじさい公園</t>
  </si>
  <si>
    <t>とくりきあじさい　こうえん</t>
  </si>
  <si>
    <t>徳力一丁目２１番　　　　　　　　　　　　　　　　　　　　　　　　　　　　　　　　　　　　　　　　　　</t>
  </si>
  <si>
    <t>徳力春日台上公園</t>
  </si>
  <si>
    <t>とくりきかすがだいうえ　こうえん</t>
  </si>
  <si>
    <t>徳力七丁目７番　　　　　　　　　　　　　　　　　　　　　　　　　　　　　　　　　　　　　　　　　　　</t>
  </si>
  <si>
    <t>徳力春日台下公園</t>
  </si>
  <si>
    <t>とくりきかすがだいした　こうえん</t>
  </si>
  <si>
    <t>徳力四丁目８番　　　　　　　　　　　　　　　　　　　　　　　　　　　　　　　　　　　　　　　　　　　</t>
  </si>
  <si>
    <t>徳力かつら公園</t>
  </si>
  <si>
    <t>とくりきかつら　こうえん</t>
  </si>
  <si>
    <t>徳力新町一丁目１１番　　　　　　　　　　　　　　　　　　　　　　　　　　　　　　　　　　　　　　　　</t>
  </si>
  <si>
    <t>徳力けやき公園</t>
  </si>
  <si>
    <t>とくりきかやき　こうえん</t>
  </si>
  <si>
    <t>守恒本町三丁目４番　　　　　　　　　　　　　　　　　　　　　　　　　　　　　　　　　　　　　　　　　</t>
  </si>
  <si>
    <t>徳力くすのき公園</t>
  </si>
  <si>
    <t>とくりきくすのき　こうえん</t>
  </si>
  <si>
    <t>南方二丁目２番　　　　　　　　　　　　　　　　　　　　　　　　　　　　　　　　　　　　　　　　　　　</t>
  </si>
  <si>
    <t>徳力くぬぎ公園</t>
  </si>
  <si>
    <t>とくりきくぬぎ　こうえん</t>
  </si>
  <si>
    <t>徳力一丁目８番　　　　　　　　　　　　　　　　　　　　　　　　　　　　　　　　　　　　　　　　　　　</t>
  </si>
  <si>
    <t>徳力さくら公園</t>
  </si>
  <si>
    <t>とくりきさくら　こうえん</t>
  </si>
  <si>
    <t xml:space="preserve">徳力五丁目４番　　　　　　　　　　　　　　　　　　                         </t>
  </si>
  <si>
    <t>徳力つばき公園</t>
  </si>
  <si>
    <t>とくりきつばき　こうえん</t>
  </si>
  <si>
    <t xml:space="preserve">徳力新町一丁目２２番　　　　　　　　　　　　　　　                         </t>
  </si>
  <si>
    <t>徳力みどり公園</t>
  </si>
  <si>
    <t>とくりきにどり　こうえん</t>
  </si>
  <si>
    <t>徳力六丁目２番　　　　　　　　　　　　　　　　　　　　　　　　　　　　　　　　　　　　　　　　　　　</t>
  </si>
  <si>
    <t>徳力南公園</t>
  </si>
  <si>
    <t>とくりきみなみこうえん</t>
  </si>
  <si>
    <t>志井三丁目１３番　　　　　　　　　　　　　　　　　　　　　　　　　　　　　　　　　　　　　　　　　　</t>
  </si>
  <si>
    <t>徳力ゆりのき公園</t>
  </si>
  <si>
    <t>とくりきゆりのき　こうえん</t>
  </si>
  <si>
    <t>企救丘六丁目１１番　　　　　　　　　　　　　　　　　　　　　　　　　　　　　　　　　　　　　　　　　</t>
  </si>
  <si>
    <t>長尾六丁目公園</t>
  </si>
  <si>
    <t>ながお６ちょうめこうえん</t>
  </si>
  <si>
    <t>長尾六丁目６番　　　　　　　　　　　　　　　　　　　　　　　　　　　　　　　　　　　　　　　　　　　</t>
  </si>
  <si>
    <t>長尾祇園町公園</t>
  </si>
  <si>
    <t>ながおぎおんまちこうえん</t>
  </si>
  <si>
    <t>長尾一丁目１１番　　　　　　　　　　　　　</t>
  </si>
  <si>
    <t>長尾新町中央公園</t>
  </si>
  <si>
    <t>ながおしんまちちゅうおう　こうえん</t>
  </si>
  <si>
    <t xml:space="preserve">長尾四丁目８番　　　　　　　　　　　　　　　　　　　　　　　　　　　　　　　　　          </t>
  </si>
  <si>
    <t>長尾新町西公園</t>
  </si>
  <si>
    <t>ながおしんまちにしこうえん</t>
  </si>
  <si>
    <t xml:space="preserve">長尾四丁目１９番　　　　　　　　　　　　                              </t>
  </si>
  <si>
    <t>長尾新町東公園</t>
  </si>
  <si>
    <t>ながおしんまちひがしこうえん</t>
  </si>
  <si>
    <t xml:space="preserve">長尾四丁目３番　　　　　　　　　　　　　                              </t>
  </si>
  <si>
    <t>長尾高野中央公園</t>
  </si>
  <si>
    <t>ながおたかのちゅうおう　こうえん</t>
  </si>
  <si>
    <t xml:space="preserve">高野二丁目１０番・１１番                                      </t>
  </si>
  <si>
    <t>なかじょうの　こうえん</t>
  </si>
  <si>
    <t xml:space="preserve">城野一丁目１１番　　　　　　　　　　　　                              </t>
  </si>
  <si>
    <t>中曽根公園</t>
  </si>
  <si>
    <t>なかそね　こうえん</t>
  </si>
  <si>
    <t xml:space="preserve">中曽根二丁目４番　　　　　　　　　　　　                              </t>
  </si>
  <si>
    <t>中曽根四丁目公園</t>
  </si>
  <si>
    <t>なかそね４ちょうめこうえん</t>
  </si>
  <si>
    <t>中曽根四丁目４番　　　　　　　　　　　　　　　　　　　　　　　　　　　　　　　　　　　　　　　　　　</t>
  </si>
  <si>
    <t>中曽根北公園</t>
  </si>
  <si>
    <t>なかそねきたこうえん</t>
  </si>
  <si>
    <t xml:space="preserve">中曽根二丁目１２番　　　　　　　　　　　                              </t>
  </si>
  <si>
    <t>中曽根中央公園</t>
  </si>
  <si>
    <t>なかそねちゅうおう　こうえん</t>
  </si>
  <si>
    <t xml:space="preserve">中曽根六丁目１番　　　　　　　　　　　　                              </t>
  </si>
  <si>
    <t>中曽根西公園</t>
  </si>
  <si>
    <t>なかそねにしこうえん</t>
  </si>
  <si>
    <t xml:space="preserve">中曽根五丁目３番　　　　　　　　　　　　                              </t>
  </si>
  <si>
    <t>中曽根東公園</t>
  </si>
  <si>
    <t>なかそねひがしこうえん</t>
  </si>
  <si>
    <t xml:space="preserve">中曽根四丁目１３番　　　　　　　　　　　                              </t>
  </si>
  <si>
    <t>中曽根ひまわり公園</t>
  </si>
  <si>
    <t>なかそねひまわり　こうえん</t>
  </si>
  <si>
    <t>中曽根二丁目６番　　　　　　　　　　　　　　　　　　　　　　　　　　　　　　　　　　　　　　　　　　</t>
  </si>
  <si>
    <t>中曽根若葉公園</t>
  </si>
  <si>
    <t>なかそねわかば　こうえん</t>
  </si>
  <si>
    <t xml:space="preserve">中曽根四丁目２２番　　　　　　　　　　　                              </t>
  </si>
  <si>
    <t>中貫一丁目南公園</t>
  </si>
  <si>
    <t>なかぬき１ちょうめみなみこうえん</t>
  </si>
  <si>
    <t xml:space="preserve">中貫一丁目１６番　　　　　　　　　　　　                              </t>
  </si>
  <si>
    <t>中貫一丁目西公園</t>
  </si>
  <si>
    <t>なかぬき１ちょうめにしこうえん</t>
  </si>
  <si>
    <t xml:space="preserve">中貫一丁目１３番　　　　　　　　　　　　                              </t>
  </si>
  <si>
    <t>長野一丁目北公園</t>
  </si>
  <si>
    <t>ながの１ちょうめきたこうえん</t>
  </si>
  <si>
    <t xml:space="preserve">長野一丁目７番                                           </t>
  </si>
  <si>
    <t>長野一丁目西公園</t>
  </si>
  <si>
    <t>ながの１ちょうめにしこうえん</t>
  </si>
  <si>
    <t xml:space="preserve">長野一丁目１２番                                          </t>
  </si>
  <si>
    <t>長野東町公園</t>
  </si>
  <si>
    <t>ながのひがしまち　こうえん</t>
  </si>
  <si>
    <t xml:space="preserve">長野東町１０番                                           </t>
  </si>
  <si>
    <t>長野本町二丁目公園</t>
  </si>
  <si>
    <t>ながのほんまち２ちょうめこうえん</t>
  </si>
  <si>
    <t>長野本町二丁目３番</t>
  </si>
  <si>
    <t>長野緑地</t>
  </si>
  <si>
    <t>ながのりょくち</t>
  </si>
  <si>
    <t>広域</t>
  </si>
  <si>
    <t>大字長野、大字横代</t>
  </si>
  <si>
    <t>中吉田三丁目公園</t>
  </si>
  <si>
    <t>なかよしだ３ちょうめ　こうえん</t>
  </si>
  <si>
    <t xml:space="preserve">中吉田三丁目３番　　　　　　　　　　　　                              </t>
  </si>
  <si>
    <t>中吉田四丁目公園</t>
  </si>
  <si>
    <t>なかよしだ４ちょうめこうえん</t>
  </si>
  <si>
    <t xml:space="preserve">中吉田四丁目５番　　　　　　　　　　　　                              </t>
  </si>
  <si>
    <t>中吉田四丁目東公園</t>
  </si>
  <si>
    <t>なかよしだ４ちょうめひがしこうえん</t>
  </si>
  <si>
    <t>中吉田四丁目２１番</t>
  </si>
  <si>
    <t>中吉田五丁目公園</t>
  </si>
  <si>
    <t>なかよしだ５ちょうめこうえん</t>
  </si>
  <si>
    <t xml:space="preserve">中吉田五丁目５番　　　　　　　　　　　　                              </t>
  </si>
  <si>
    <t>中吉田六丁目北公園</t>
  </si>
  <si>
    <t>なかよしだ６ちょうめきたこうえん</t>
  </si>
  <si>
    <t xml:space="preserve">中吉田六丁目１４番　　　　　　　　　　　                              </t>
  </si>
  <si>
    <t>中吉田六丁目中公園</t>
  </si>
  <si>
    <t>なかよしだ６ちょうめなかこうえん</t>
  </si>
  <si>
    <t xml:space="preserve">中吉田六丁目１７番　　　　　　　　　　　                              </t>
  </si>
  <si>
    <t>中吉田六丁目西公園</t>
  </si>
  <si>
    <t>なかよしだ６ちょうめにしこうえん</t>
  </si>
  <si>
    <t xml:space="preserve">中吉田六丁目２１番　　　　　　　　　　　                              </t>
  </si>
  <si>
    <t>西ヶ迫公園</t>
  </si>
  <si>
    <t>にしがさこ　こうえん</t>
  </si>
  <si>
    <t>朽網西五丁目３７番　　　　　　　　　　　　　　　　　　　　　　　　　　　　　　　　　　　　　　　　　</t>
  </si>
  <si>
    <t>西貫二丁目公園</t>
  </si>
  <si>
    <t>にしぬき２ちょうめこうえん</t>
  </si>
  <si>
    <t>西貫二丁目３番</t>
  </si>
  <si>
    <t>西水町南公園</t>
  </si>
  <si>
    <t>にしみずまちみなみこうえん</t>
  </si>
  <si>
    <t>西水町５番　　　　　　　　　　　　　　　　　　　　　　　　　　　　　　　　　　　　　　　　　　　　　</t>
  </si>
  <si>
    <t>日豊１号公園</t>
  </si>
  <si>
    <t>にっぽう１ごうこうえん</t>
  </si>
  <si>
    <t xml:space="preserve">朽網西三丁目１６番　　　　　　　　　　　                              </t>
  </si>
  <si>
    <t>日豊北公園</t>
  </si>
  <si>
    <t>にっぽうきたこうえん</t>
  </si>
  <si>
    <t xml:space="preserve">朽網西三丁目３番　　　　　　　　　　　　                              </t>
  </si>
  <si>
    <t>日豊中公園</t>
  </si>
  <si>
    <t>にっぽうなかこうえん</t>
  </si>
  <si>
    <t xml:space="preserve">朽網西四丁目３番　　　　　　　　　　　　                              </t>
  </si>
  <si>
    <t>日豊西公園</t>
  </si>
  <si>
    <t>にっぽうにしこうえん</t>
  </si>
  <si>
    <t xml:space="preserve">朽網西三丁目８番　　　　　　　　　　　　                              </t>
  </si>
  <si>
    <t>日豊東公園</t>
  </si>
  <si>
    <t>にっぽうひがしこうえん</t>
  </si>
  <si>
    <t xml:space="preserve">朽網西五丁目１７番　　　　　　　　　　　                              </t>
  </si>
  <si>
    <t>日豊平和公園</t>
  </si>
  <si>
    <t>にっぽうへいわ　こうえん</t>
  </si>
  <si>
    <t>朽網四丁目１７番　　　　　　　　　　　　　　　　　　　　　　　　　　　　　　　　　　　　　　　　　　</t>
  </si>
  <si>
    <t>日豊みどり公園</t>
  </si>
  <si>
    <t>にっぽうみどり　こうえん</t>
  </si>
  <si>
    <t xml:space="preserve">朽網西四丁目１５番　　　　　　　　　　　                              </t>
  </si>
  <si>
    <t>日豊南公園</t>
  </si>
  <si>
    <t>にっぽうみなみこうえん</t>
  </si>
  <si>
    <t xml:space="preserve">朽網西三丁目２３番　　　　　　　　　　　                              </t>
  </si>
  <si>
    <t>蜷田公園</t>
  </si>
  <si>
    <t>になた　こうえん</t>
  </si>
  <si>
    <t xml:space="preserve">蜷田若園二丁目７番                                         </t>
  </si>
  <si>
    <t>蜷田なかよし公園</t>
  </si>
  <si>
    <t>になたなかよし　こうえん</t>
  </si>
  <si>
    <t>湯川新町二丁目２５番　　　　　　　　　　　　　　　　　　　　　　　　　　　　　　　　　　　　　　　　</t>
  </si>
  <si>
    <t>蜷田若園二丁目公園</t>
  </si>
  <si>
    <t>になたわかぞの２ちょうめこうえん</t>
  </si>
  <si>
    <t>蜷田若園二丁目１１番</t>
  </si>
  <si>
    <t>蜷田若園三丁目公園</t>
  </si>
  <si>
    <t>になたわかぞの３ちょうめこうえん</t>
  </si>
  <si>
    <t xml:space="preserve">蜷田若園三丁目８番                                         </t>
  </si>
  <si>
    <t>貫公園</t>
  </si>
  <si>
    <t>ぬき　こうえん</t>
  </si>
  <si>
    <t xml:space="preserve">下貫一丁目１番　　　　　　　　　　　　　                              </t>
  </si>
  <si>
    <t>貫２号公園</t>
  </si>
  <si>
    <t>ぬき２ごうこうえん</t>
  </si>
  <si>
    <t xml:space="preserve">上貫一丁目３番　　　　　　　　　　　　　                              </t>
  </si>
  <si>
    <t>貫青空公園</t>
  </si>
  <si>
    <t>ぬきあおぞら　こうえん</t>
  </si>
  <si>
    <t xml:space="preserve">西貫一丁目３番　　　　　　　　　　　　　                              </t>
  </si>
  <si>
    <t>貫うさぎ公園</t>
  </si>
  <si>
    <t>ぬきうさぎ　こうえん</t>
  </si>
  <si>
    <t>西貫一丁目　　　　　　　　　　　　　　　　　　　　　　　　　　　　　　　　　　　　　　　　　　　　　</t>
  </si>
  <si>
    <t>貫かわせみ公園</t>
  </si>
  <si>
    <t>ぬきかわせみ　こうえん</t>
  </si>
  <si>
    <t xml:space="preserve">中貫二丁目５番　　　　　　　　　　　　　                              </t>
  </si>
  <si>
    <t>貫寿公園</t>
  </si>
  <si>
    <t>ぬきことぶき　こうえん</t>
  </si>
  <si>
    <t xml:space="preserve">東貫一丁目５番　　　　　　　　　　　　　                              </t>
  </si>
  <si>
    <t>貫寿北公園</t>
  </si>
  <si>
    <t>ぬきことぶききたこうえん</t>
  </si>
  <si>
    <t xml:space="preserve">東貫一丁目１０番　　　　　　　　　　　　                              </t>
  </si>
  <si>
    <t>貫さくら公園</t>
  </si>
  <si>
    <t>ぬきさくら　こうえん</t>
  </si>
  <si>
    <t xml:space="preserve">上貫二丁目１８番　　　　　　　　　　　　                              </t>
  </si>
  <si>
    <t>貫しらさぎ公園</t>
  </si>
  <si>
    <t>ぬきしらさぎ　こうえん</t>
  </si>
  <si>
    <t xml:space="preserve">中貫二丁目８番　　　　　　　　　　　　　　　　　　                         </t>
  </si>
  <si>
    <t>貫しろはと公園</t>
  </si>
  <si>
    <t>ぬきしろはと　こうえん</t>
  </si>
  <si>
    <t xml:space="preserve">中貫一丁目６番　　　　　　　　　　　　　                              </t>
  </si>
  <si>
    <t>貫せきれい公園</t>
  </si>
  <si>
    <t>ぬきせきれい　こうえん</t>
  </si>
  <si>
    <t>上貫三丁目２１番　　　　　　　　　　　　　　　　　　　　　　　　　　　　　　　　　　　　　　　　　　</t>
  </si>
  <si>
    <t>貫中央公園</t>
  </si>
  <si>
    <t>ぬきちゅうおう　こうえん</t>
  </si>
  <si>
    <t>貫弥生が丘一丁目１番、中貫本町７番　　　　　　　　　　　　　　　　　　　　　　　　　　　　　　　　　</t>
  </si>
  <si>
    <t>貫ときわ第１公園</t>
  </si>
  <si>
    <t>ぬきときわだい１　こうえん</t>
  </si>
  <si>
    <t xml:space="preserve">東貫三丁目７番　　　　　　　　　　　　　                              </t>
  </si>
  <si>
    <t>貫ときわ第２公園</t>
  </si>
  <si>
    <t>ぬきときわだい２　こうえん</t>
  </si>
  <si>
    <t xml:space="preserve">東貫三丁目９番　　　　　　　　　　　　　                              </t>
  </si>
  <si>
    <t>貫中公園</t>
  </si>
  <si>
    <t>ぬきなかこうえん</t>
  </si>
  <si>
    <t xml:space="preserve">上貫二丁目７番　　　　　　　　　　　　　                              </t>
  </si>
  <si>
    <t>貫なかよし公園</t>
  </si>
  <si>
    <t>ぬきなかよし　こうえん</t>
  </si>
  <si>
    <t xml:space="preserve">中貫二丁目３番　　　　　　　　　　　　　                              </t>
  </si>
  <si>
    <t>貫西公園</t>
  </si>
  <si>
    <t>ぬきにしこうえん</t>
  </si>
  <si>
    <t xml:space="preserve">上貫一丁目１５番　　　　　　　　　　　　                              </t>
  </si>
  <si>
    <t>貫はくちょう公園</t>
  </si>
  <si>
    <t>ぬきはくちょう　こうえん</t>
  </si>
  <si>
    <t xml:space="preserve">東貫三丁目２０番　　　　　　　　　　　　                              </t>
  </si>
  <si>
    <t>貫東公園</t>
  </si>
  <si>
    <t>ぬきひがしこうえん</t>
  </si>
  <si>
    <t xml:space="preserve">下貫四丁目１６番　　　　　　　　　　　　                              </t>
  </si>
  <si>
    <t>貫ひつじ公園</t>
  </si>
  <si>
    <t>ぬきひつじ　こうえん</t>
  </si>
  <si>
    <t xml:space="preserve">東貫三丁目３番　　　　　　　　　　　　　                              </t>
  </si>
  <si>
    <t>貫ひとみ公園</t>
  </si>
  <si>
    <t>ぬきひとみ　こうえん</t>
  </si>
  <si>
    <t xml:space="preserve">下貫二丁目３番　　　　　　　　　　　　　                              </t>
  </si>
  <si>
    <t>貫緑公園</t>
  </si>
  <si>
    <t>ぬきみどり　こうえん</t>
  </si>
  <si>
    <t xml:space="preserve">下貫三丁目１６番　　　　　　　　　　　　                              </t>
  </si>
  <si>
    <t>貫南公園</t>
  </si>
  <si>
    <t>ぬきみなみこうえん</t>
  </si>
  <si>
    <t xml:space="preserve">中貫二丁目１１番                                          </t>
  </si>
  <si>
    <t>貫もみじ公園</t>
  </si>
  <si>
    <t>ぬきもみじ　こうえん</t>
  </si>
  <si>
    <t xml:space="preserve">上貫三丁目１３番　　　　　　　　　　　　                              </t>
  </si>
  <si>
    <t>貫弥生が丘三丁目公園</t>
  </si>
  <si>
    <t>ぬきやよいがおか３ちょうめこうえん</t>
  </si>
  <si>
    <t>貫弥生が丘三丁目１８番</t>
  </si>
  <si>
    <t>沼新町北公園</t>
  </si>
  <si>
    <t>ぬましんまちきたこうえん</t>
  </si>
  <si>
    <t>沼新町三丁目９番</t>
  </si>
  <si>
    <t>沼新町中央公園</t>
  </si>
  <si>
    <t>ぬましんまちちゅうおう　こうえん</t>
  </si>
  <si>
    <t>沼新町三丁目４番</t>
  </si>
  <si>
    <t>沼新町南公園</t>
  </si>
  <si>
    <t>ぬましんまちみなみこうえん</t>
  </si>
  <si>
    <t>沼新町二丁目３番</t>
  </si>
  <si>
    <t>沼本町一丁目公園</t>
  </si>
  <si>
    <t>ぬまほんまち１ちょうめこうえん</t>
  </si>
  <si>
    <t>沼本町一丁目９番　　　　　　　　　　　　　　　　　　　　　　　　　　　　　　　　　　　　　　　　　　</t>
  </si>
  <si>
    <t>沼本町一丁目西公園</t>
  </si>
  <si>
    <t>ぬまほんまち１ちょうめにしこうえん</t>
  </si>
  <si>
    <t>沼本町一丁目南公園</t>
  </si>
  <si>
    <t>ぬまほんまち１ちょうめみなみこうえん</t>
  </si>
  <si>
    <t xml:space="preserve">沼本町一丁目１１番　　　　　　　　　　　                              </t>
  </si>
  <si>
    <t>沼本町二丁目東公園</t>
  </si>
  <si>
    <t>ぬまほんまち２ちょうめひがしこうえん</t>
  </si>
  <si>
    <t>沼本町二丁目３番</t>
  </si>
  <si>
    <t>沼本町三丁目公園</t>
  </si>
  <si>
    <t>ぬまほんまち３ちょうめこうえん</t>
  </si>
  <si>
    <t>沼本町三丁目３番</t>
  </si>
  <si>
    <t>沼本町四丁目公園</t>
  </si>
  <si>
    <t>ぬまほんまち４ちょうめこうえん</t>
  </si>
  <si>
    <t xml:space="preserve">沼本町四丁目１０番                                         </t>
  </si>
  <si>
    <t>沼緑町一丁目公園</t>
  </si>
  <si>
    <t>ぬまみどりまち１ちょうめ　こうえん</t>
  </si>
  <si>
    <t xml:space="preserve">沼緑町一丁目１２番                                         </t>
  </si>
  <si>
    <t>沼緑町一丁目北公園</t>
  </si>
  <si>
    <t>ぬまみどりまち１ちょうめきたこうえん</t>
  </si>
  <si>
    <t xml:space="preserve">沼緑町一丁目５番                                          </t>
  </si>
  <si>
    <t>沼緑町一丁目中公園</t>
  </si>
  <si>
    <t>ぬまみどりまち１ちょうめなかこうえん</t>
  </si>
  <si>
    <t xml:space="preserve">沼緑町一丁目９番                                          </t>
  </si>
  <si>
    <t>沼緑町一丁目西公園</t>
  </si>
  <si>
    <t>ぬまみどりまち１ちょうめにしこうえん</t>
  </si>
  <si>
    <t>沼緑町一丁目２番</t>
  </si>
  <si>
    <t>沼緑町一丁目南公園</t>
  </si>
  <si>
    <t>ぬまみどりまち１ちょうめみなみこうえん</t>
  </si>
  <si>
    <t xml:space="preserve">沼緑町一丁目４番                                          </t>
  </si>
  <si>
    <t>沼緑町三丁目北公園</t>
  </si>
  <si>
    <t>ぬまみどりまち３ちょうめきたこうえん</t>
  </si>
  <si>
    <t xml:space="preserve">沼緑町三丁目２５番                                         </t>
  </si>
  <si>
    <t>沼緑町三丁目中公園</t>
  </si>
  <si>
    <t>ぬまみどりまち３ちょうめなかこうえん</t>
  </si>
  <si>
    <t xml:space="preserve">沼緑町三丁目２０番                                         </t>
  </si>
  <si>
    <t>沼緑町三丁目南公園</t>
  </si>
  <si>
    <t>ぬまみどりまち３ちょうめみなみこうえん</t>
  </si>
  <si>
    <t xml:space="preserve">沼緑町三丁目８番                                          </t>
  </si>
  <si>
    <t>沼緑町四丁目中公園</t>
  </si>
  <si>
    <t>ぬまみどりまち４ちょうめなかこうえん</t>
  </si>
  <si>
    <t xml:space="preserve">沼緑町四丁目１７番                                         </t>
  </si>
  <si>
    <t>沼緑町四丁目東公園</t>
  </si>
  <si>
    <t>ぬまみどりまち４ちょうめひがしこうえん</t>
  </si>
  <si>
    <t xml:space="preserve">沼緑町四丁目１２番                                         </t>
  </si>
  <si>
    <t>沼緑町五丁目公園</t>
  </si>
  <si>
    <t>ぬまみどりまち５ちょうめ　こうえん</t>
  </si>
  <si>
    <t xml:space="preserve">沼緑町五丁目５番                                          </t>
  </si>
  <si>
    <t>沼緑町五丁目北公園</t>
  </si>
  <si>
    <t>ぬまみどりまち５ちょうめきたこうえん</t>
  </si>
  <si>
    <t xml:space="preserve">沼緑町五丁目１２番                                         </t>
  </si>
  <si>
    <t>沼緑町五丁目西公園</t>
  </si>
  <si>
    <t>ぬまみどりまち５ちょうめにしこうえん</t>
  </si>
  <si>
    <t xml:space="preserve">沼緑町五丁目１３番                                         </t>
  </si>
  <si>
    <t>沼緑町五丁目南公園</t>
  </si>
  <si>
    <t>ぬまみどりまちごちょうめみなみこうえん</t>
  </si>
  <si>
    <t>沼緑町五丁目１番</t>
  </si>
  <si>
    <t>沼緑町桜公園</t>
  </si>
  <si>
    <t>ぬまみどりまちさくら　こうえん</t>
  </si>
  <si>
    <t>沼緑町一丁目８番　　　　　　　　　　　　　　　　　　　　　　　　　　　　　　　　　　　　　　　　　　</t>
  </si>
  <si>
    <t>沼南町一丁目公園</t>
  </si>
  <si>
    <t>ぬまみなみまち１ちょうめこうえん</t>
  </si>
  <si>
    <t xml:space="preserve">沼南町一丁目１７番                                         </t>
  </si>
  <si>
    <t>沼南町二丁目公園</t>
  </si>
  <si>
    <t>ぬまみなみまち２ちょうめこうえん</t>
  </si>
  <si>
    <t xml:space="preserve">沼南町二丁目１０番                                         </t>
  </si>
  <si>
    <t>葉山中央公園</t>
  </si>
  <si>
    <t>はやまちゅうおう　こうえん</t>
  </si>
  <si>
    <t xml:space="preserve">葉山町三丁目                                            </t>
  </si>
  <si>
    <t>葉山町二丁目公園</t>
  </si>
  <si>
    <t>はやままち２ちょうめこうえん</t>
  </si>
  <si>
    <t xml:space="preserve">葉山町二丁目４番                                          </t>
  </si>
  <si>
    <t>葉山町三丁目公園</t>
  </si>
  <si>
    <t>はやままち３ちょうめこうえん</t>
  </si>
  <si>
    <t xml:space="preserve">葉山町三丁目４番                                          </t>
  </si>
  <si>
    <t>葉山町三丁目南公園</t>
  </si>
  <si>
    <t>はやままち３ちょうめみなみこうえん</t>
  </si>
  <si>
    <t>葉山町三丁目２３番</t>
  </si>
  <si>
    <t>葉山町三丁目北公園</t>
  </si>
  <si>
    <t>はややまち３ちょうめきたこうえん</t>
  </si>
  <si>
    <t>葉山町三丁目１番</t>
  </si>
  <si>
    <t>春ヶ丘公園</t>
  </si>
  <si>
    <t>はるがおか　こうえん</t>
  </si>
  <si>
    <t xml:space="preserve">春ヶ丘１０番                                            </t>
  </si>
  <si>
    <t>東谷公園</t>
  </si>
  <si>
    <t>ひがしたに　こうえん</t>
  </si>
  <si>
    <t>大字新道寺、大字石原町　　　　　　　　　</t>
  </si>
  <si>
    <t>東蜷田公園</t>
  </si>
  <si>
    <t>ひがしになた　こうえん</t>
  </si>
  <si>
    <t xml:space="preserve">横代東町二丁目１２番                                        </t>
  </si>
  <si>
    <t>東貫一丁目公園</t>
  </si>
  <si>
    <t>ひがしぬき１ちょうめこうえん</t>
  </si>
  <si>
    <t>東貫一丁目１２番　　　　　　　　　　　　　　　　　　　　　　　　　　　　　　　　　　　　　　　　　　</t>
  </si>
  <si>
    <t>東貫三丁目公園</t>
  </si>
  <si>
    <t>ひがしぬき３ちょうめこうえん</t>
  </si>
  <si>
    <t xml:space="preserve">東貫三丁目９番                                           </t>
  </si>
  <si>
    <t>冬野新町公園</t>
  </si>
  <si>
    <t>ふゆのしんまち　こうえん</t>
  </si>
  <si>
    <t xml:space="preserve">横代北町三丁目８番                                         </t>
  </si>
  <si>
    <t>文化記念公園</t>
  </si>
  <si>
    <t>ぶんかきねん　こうえん</t>
  </si>
  <si>
    <t>総合</t>
  </si>
  <si>
    <t xml:space="preserve">田原五丁目１番　　　　　　　　　　　　　　　　　　　　　　　　　　　　　　　　　          </t>
  </si>
  <si>
    <t>舞ケ丘１号公園</t>
  </si>
  <si>
    <t>まいがおか１ごうこうえん</t>
  </si>
  <si>
    <t>舞ケ丘二丁目５番　　　　　　　　　　　　　　　　　　　　　　　　　　　　　　　　　　　　　　　　　　</t>
  </si>
  <si>
    <t>舞ケ丘１号緑地</t>
  </si>
  <si>
    <t>まいがおか１ごうりょくち</t>
  </si>
  <si>
    <t xml:space="preserve">舞ケ丘一丁目１番                                          </t>
  </si>
  <si>
    <t>舞ケ丘２号公園</t>
  </si>
  <si>
    <t>まいがおか２ごうこうえん</t>
  </si>
  <si>
    <t>舞ケ丘二丁目２２番　　　　　　　　　　　　　　　　　　　　　　　　　　　　　　　　　　　　　　　　　</t>
  </si>
  <si>
    <t>舞ケ丘２号緑地</t>
  </si>
  <si>
    <t>まいがおか２ごうりょくち</t>
  </si>
  <si>
    <t>舞ケ丘三丁目、舞ケ丘四丁目</t>
  </si>
  <si>
    <t>舞ケ丘３号公園</t>
  </si>
  <si>
    <t>まいがおか３ごうこうえん</t>
  </si>
  <si>
    <t xml:space="preserve">舞ケ丘二丁目１番                                          </t>
  </si>
  <si>
    <t>舞ケ丘５号公園</t>
  </si>
  <si>
    <t>まいがおか５ごうこうえん</t>
  </si>
  <si>
    <t xml:space="preserve">舞ケ丘四丁目１２番                                         </t>
  </si>
  <si>
    <t>舞ケ丘６号公園</t>
  </si>
  <si>
    <t>まいがおか６ごうこうえん</t>
  </si>
  <si>
    <t xml:space="preserve">舞ケ丘五丁目２番                                          </t>
  </si>
  <si>
    <t>舞ケ丘中央公園</t>
  </si>
  <si>
    <t>まいがおかちゅうおう　こうえん</t>
  </si>
  <si>
    <t xml:space="preserve">舞ケ丘三丁目４番                                          </t>
  </si>
  <si>
    <t>鱒渕公園</t>
  </si>
  <si>
    <t>ますぶち　こうえん</t>
  </si>
  <si>
    <t>大字頂吉　　　　　　　　　　　　　　　　　　　　　　　　　　　　　　　　　　　　　　　　　　　　　　</t>
  </si>
  <si>
    <t>鱒渕西公園</t>
  </si>
  <si>
    <t>ますぶちにしこうえん</t>
  </si>
  <si>
    <t>鱒渕東公園</t>
  </si>
  <si>
    <t>ますぶちひがしこうえん</t>
  </si>
  <si>
    <t>水町公園</t>
  </si>
  <si>
    <t>みずまち　こうえん</t>
  </si>
  <si>
    <t>西水町７番　　　　　　　　　　　　　　　　　　　　　　　　　　　　　　　　　　　　　　　　　　　　　</t>
  </si>
  <si>
    <t>溝尻公園</t>
  </si>
  <si>
    <t>みぞじり　こうえん</t>
  </si>
  <si>
    <t xml:space="preserve">長尾三丁目１３番　　　　　　　　　　　　                              </t>
  </si>
  <si>
    <t>三岳梅林公園</t>
  </si>
  <si>
    <t>みつたけばいりん　こうえん</t>
  </si>
  <si>
    <t xml:space="preserve">大字辻三　　　　　　　　　　　　　　　　　　　　　　　　　　　　　　　　　　　　          </t>
  </si>
  <si>
    <t>南方一丁目公園</t>
  </si>
  <si>
    <t>みなみがた１ちょうめこうえん</t>
  </si>
  <si>
    <t>南方一丁目１２番</t>
  </si>
  <si>
    <t>南方二丁目中央公園</t>
  </si>
  <si>
    <t>みなみがた２ちょうめちゅうおう　こうえん</t>
  </si>
  <si>
    <t>南方二丁目１１番</t>
  </si>
  <si>
    <t>南方しいのき公園</t>
  </si>
  <si>
    <t>みなみがたしいのき　こうえん</t>
  </si>
  <si>
    <t xml:space="preserve">南方三丁目１５番　　　　　　　　　　　　　　　　　                         </t>
  </si>
  <si>
    <t>南方たぶのき公園</t>
  </si>
  <si>
    <t>みなみがたたぶのき　こうえん</t>
  </si>
  <si>
    <t>南方五丁目１８番</t>
  </si>
  <si>
    <t>南方なかよし公園</t>
  </si>
  <si>
    <t>みなみかたなかよし　こうえん</t>
  </si>
  <si>
    <t xml:space="preserve">下南方一丁目７番　　　　　　　　　　　　                              </t>
  </si>
  <si>
    <t>南方もみじ公園</t>
  </si>
  <si>
    <t>みなみがたもみじ　こうえん</t>
  </si>
  <si>
    <t>南方四丁目１７番　　　　　　　　　　　　　　　　　　　　</t>
  </si>
  <si>
    <t>南長尾公園</t>
  </si>
  <si>
    <t>みなみながお　こうえん</t>
  </si>
  <si>
    <t xml:space="preserve">長行東三丁目１０番　　　　　　　　　　　                              </t>
  </si>
  <si>
    <t>紫川河畔公園</t>
  </si>
  <si>
    <t>むらさきがわかはん　こうえん</t>
  </si>
  <si>
    <t>地区</t>
  </si>
  <si>
    <t>徳力新町一丁目１番・２番、蒲生三丁目１番・１２番・１３番・１４番　　　　　　　　　　　　　　　　　　　　　　　</t>
  </si>
  <si>
    <t>母原公園</t>
  </si>
  <si>
    <t>もはら　こうえん</t>
  </si>
  <si>
    <t>守恒四丁目中公園</t>
  </si>
  <si>
    <t>もりつね４ちょうめなかこうえん</t>
  </si>
  <si>
    <t>守恒四丁目２０番　　　　　　　　　　　　　　　　　　　　　　　　　　　　　　　　　　　　　　　　　　</t>
  </si>
  <si>
    <t>守恒四丁目西公園</t>
  </si>
  <si>
    <t>もりつね４ちょうめにしこうえん</t>
  </si>
  <si>
    <t xml:space="preserve">守恒四丁目２２番                                          </t>
  </si>
  <si>
    <t>守恒四丁目東公園</t>
  </si>
  <si>
    <t>もりつね４ちょうめひがしこうえん</t>
  </si>
  <si>
    <t xml:space="preserve">守恒四丁目３番                                           </t>
  </si>
  <si>
    <t>守恒五丁目公園</t>
  </si>
  <si>
    <t>もりつね５ちょうめこうえん</t>
  </si>
  <si>
    <t xml:space="preserve">守恒五丁目７番                                           </t>
  </si>
  <si>
    <t>守恒北公園</t>
  </si>
  <si>
    <t>もりつねきたこうえん</t>
  </si>
  <si>
    <t>守恒本町一丁目３１番　　　　　　　　　　　　　　　　　　　　　　　　　　　　　　　　　　　　　　　　</t>
  </si>
  <si>
    <t>守恒東公園</t>
  </si>
  <si>
    <t>もりつねひがしこうえん</t>
  </si>
  <si>
    <t>守恒三丁目２番　　　　　　　　　　　　　　　　　　　　　　　　　　　　　　　　　　　　　　　　　　　</t>
  </si>
  <si>
    <t>守恒もみじ公園</t>
  </si>
  <si>
    <t>もりつねもみじ　こうえん</t>
  </si>
  <si>
    <t>守恒本町一丁目１１番　　　　　　　　　　　　　　　　　　　　　　　　　　　　　　　　　　　　　　　　</t>
  </si>
  <si>
    <t>守恒八旗公園</t>
  </si>
  <si>
    <t>もりつねやつはた　こうえん</t>
  </si>
  <si>
    <t>守恒本町一丁目２５番　　　　　　　　　　　　　　　　　　　　　　　　　　　　　　　　　　　　　　　　</t>
  </si>
  <si>
    <t>藪瀬公園</t>
  </si>
  <si>
    <t>やぶせ　こうえん</t>
  </si>
  <si>
    <t xml:space="preserve">北方三丁目５９番                                          </t>
  </si>
  <si>
    <t>山手一丁目西公園</t>
  </si>
  <si>
    <t>やまて１ちょうめにしこうえん</t>
  </si>
  <si>
    <t xml:space="preserve">山手一丁目１７番                                          </t>
  </si>
  <si>
    <t>山手一丁目南公園</t>
  </si>
  <si>
    <t>やまて１ちょうめみなみこうえん</t>
  </si>
  <si>
    <t xml:space="preserve">山手一丁目１５番                                          </t>
  </si>
  <si>
    <t>山手二丁目北公園</t>
  </si>
  <si>
    <t>やまて２ちょうめきたこうえん</t>
  </si>
  <si>
    <t xml:space="preserve">山手二丁目８番                                           </t>
  </si>
  <si>
    <t>山手二丁目東公園</t>
  </si>
  <si>
    <t>やまて２ちょうめひがしこうえん</t>
  </si>
  <si>
    <t xml:space="preserve">山手二丁目１２番                                          </t>
  </si>
  <si>
    <t>山手三丁目中公園</t>
  </si>
  <si>
    <t>やまて３ちょうめなかこうえん</t>
  </si>
  <si>
    <t xml:space="preserve">山手三丁目８番                                           </t>
  </si>
  <si>
    <t>山手三丁目東公園</t>
  </si>
  <si>
    <t>やまて３ちょうめひがしこうえん</t>
  </si>
  <si>
    <t xml:space="preserve">山手三丁目２０番　　　　　　　　　　　　                              </t>
  </si>
  <si>
    <t>山手三丁目南公園</t>
  </si>
  <si>
    <t>やまて３ちょうめみなみこうえん</t>
  </si>
  <si>
    <t xml:space="preserve">山手三丁目１５番                                          </t>
  </si>
  <si>
    <t>山手緑公園</t>
  </si>
  <si>
    <t>やまてみどり　こうえん</t>
  </si>
  <si>
    <t>山手一丁目１番　　　　　　　　　　　　　　　　　　　　　　　　　　　　　　　　　　　　　　　　　　　</t>
  </si>
  <si>
    <t>山本公園</t>
  </si>
  <si>
    <t>やまもと　こうえん</t>
  </si>
  <si>
    <t>大字山本　　　　　　　　　　　　　　　　　　　　　　　　　　　　　　　　　　　　　　　　　　　　　　</t>
  </si>
  <si>
    <t>湯川公園</t>
  </si>
  <si>
    <t>ゆがわ　こうえん</t>
  </si>
  <si>
    <t>湯川新町四丁目２０番　　　　　　　　　　　　　　　　　　　　　　　　　　　　　　　　　　　　　　　　</t>
  </si>
  <si>
    <t>湯川二丁目北公園</t>
  </si>
  <si>
    <t>ゆがわ２ちょうめきたこうえん</t>
  </si>
  <si>
    <t>湯川二丁目３番　　　　　　　　　　　　　　　　　　　　　　　　　　　　　　　　　　　　　　　　　　　</t>
  </si>
  <si>
    <t>湯川二丁目公園</t>
  </si>
  <si>
    <t>ゆがわ２ちょうめこうえん</t>
  </si>
  <si>
    <t>湯川二丁目１０番　　　　　　　　　　　　　　　　　　　　　　　　　　　　　　　　　　　　　　　　　　</t>
  </si>
  <si>
    <t>湯川三丁目公園</t>
  </si>
  <si>
    <t>ゆがわ３ちょうめこうえん</t>
  </si>
  <si>
    <t>湯川三丁目７番　　　　　　　　　　　　　　　　　　　　　　　　　　　　　　　　　　　　　　　　　　</t>
  </si>
  <si>
    <t>湯川三丁目東公園</t>
  </si>
  <si>
    <t>ゆがわ３ちょうめひがしこうえん</t>
  </si>
  <si>
    <t>湯川三丁目８番　　　　　　　　　　　　　　　　　　　　　　　　　　　　　　　　　　　　　　　　　　　</t>
  </si>
  <si>
    <t>湯川四丁目公園</t>
  </si>
  <si>
    <t>ゆがわ４ちょうめこうえん</t>
  </si>
  <si>
    <t>湯川四丁目５番</t>
  </si>
  <si>
    <t>湯川新町公園</t>
  </si>
  <si>
    <t>ゆがわしんまち　こうえん</t>
  </si>
  <si>
    <t>湯川新町四丁目４番　　　　　　　　　　　　　　　　　　　　　　　　　　　　　　　　　　　　　　　　　</t>
  </si>
  <si>
    <t>湯川新町一丁目公園</t>
  </si>
  <si>
    <t>ゆがわしんまち１ちょうめ　こうえん</t>
  </si>
  <si>
    <t>湯川新町一丁目２０番　　　　　　　　　　　　　　　　　　　　　　　　　　　　　　　　　　　　　　　　</t>
  </si>
  <si>
    <t>湯川新町一丁目北公園</t>
  </si>
  <si>
    <t>ゆがわしんまち１ちょうめきたこうえん</t>
  </si>
  <si>
    <t>湯川新町一丁目３番　　　　　　　　　　　　　　　　　　　　　　　　　　　　　　　　　　　　　　　　　</t>
  </si>
  <si>
    <t>湯川新町二丁目中公園</t>
  </si>
  <si>
    <t>ゆがわしんまち２ちょうめなかこうえん</t>
  </si>
  <si>
    <t>湯川新町二丁目３３番　　　　　　　　　　　　　　　　　　　　　　　　　　　　　　　　　　　　　　　　</t>
  </si>
  <si>
    <t>湯川新町二丁目南公園</t>
  </si>
  <si>
    <t>ゆがわしんまち２ちょうめみなみこうえん</t>
  </si>
  <si>
    <t>湯川新町二丁目３４番　　　　　　　　　　　　　　　　　　　　　　　　　　　　　　　　　　　　　　　　</t>
  </si>
  <si>
    <t>湯川新町三丁目西公園</t>
  </si>
  <si>
    <t>ゆがわしんまち３ちょうめにしこうえん</t>
  </si>
  <si>
    <t>湯川新町三丁目２１番　　　　　　　　　　　　　　　　　　　　　　　　　　　　　　　　　　　　　　　　</t>
  </si>
  <si>
    <t>湯川新町四丁目中公園</t>
  </si>
  <si>
    <t>ゆがわしんまち４ちょうめなかこうえん</t>
  </si>
  <si>
    <t>湯川新町四丁目１３番</t>
  </si>
  <si>
    <t>湯川新町四丁目東公園</t>
  </si>
  <si>
    <t>ゆがわしんまち４ちょうめひがしこうえん</t>
  </si>
  <si>
    <t>湯川新町四丁目１５番　　　　　　　　　　　　　　　　　　　　　　　　　　　　　　　　　　　　　　　　</t>
  </si>
  <si>
    <t>湯川新町西公園</t>
  </si>
  <si>
    <t>ゆがわしんまちにしこうえん</t>
  </si>
  <si>
    <t>湯川新町一丁目６番　　　　　　　　　　　　　　　　　　　　　　　　　　　　　　　　　　　　　　　　　</t>
  </si>
  <si>
    <t>湯川中央公園</t>
  </si>
  <si>
    <t>ゆがわちゅうおう　こうえん</t>
  </si>
  <si>
    <t>湯川新町三丁目２４番　　　　　　　　　　　　　　　　　　　　　　　　　　　　　　　　　　　　　　　　</t>
  </si>
  <si>
    <t>湯川東公園</t>
  </si>
  <si>
    <t>ゆがわひがしこうえん</t>
  </si>
  <si>
    <t>湯川新町三丁目７番　　　　　　　　　　　　　　　　　　　　　　　　　　　　　　　　　　　　　　　　　</t>
  </si>
  <si>
    <t>横代公園</t>
  </si>
  <si>
    <t>よこしろ　こうえん</t>
  </si>
  <si>
    <t>横代南町一丁目９番　　　　　　　　　　　　　　　　　　　　　　　　　　　　　　　　　　　　　　　　　</t>
  </si>
  <si>
    <t>横代２号公園</t>
  </si>
  <si>
    <t>よこしろ２ごうこうえん</t>
  </si>
  <si>
    <t>横代南町二丁目５番　　　　　　　　　　　　　　　　　　　　　　　　　　　　　　　　　　　　　　　　　</t>
  </si>
  <si>
    <t>横代北町一丁目公園</t>
  </si>
  <si>
    <t>よこしろきたまち１ちょうめこうえん</t>
  </si>
  <si>
    <t>横代北町一丁目１番</t>
  </si>
  <si>
    <t>横代北町二丁目公園</t>
  </si>
  <si>
    <t>よこしろきたまち２ちょうめこうえん</t>
  </si>
  <si>
    <t>横代北町二丁目２番　　　　　　　　　　　　　　　　　　　　　　　　　　　　　　　　　　　　　　　　　</t>
  </si>
  <si>
    <t>横代北町三丁目公園</t>
  </si>
  <si>
    <t>よこしろきたまち３ちょうめこうえん</t>
  </si>
  <si>
    <t>横代北町三丁目１番　　　　　　　　　　　　　　　　　　　　　　　　　　　　　　　　　　　　　　　　　</t>
  </si>
  <si>
    <t>横代北町四丁目公園</t>
  </si>
  <si>
    <t>よこしろきたまち４ちょうめこうえん</t>
  </si>
  <si>
    <t>横代北町四丁目２番　　　　　　　　　　　　　　　　　　　　　　　　　　　　　　　　　　　　　　　　　</t>
  </si>
  <si>
    <t>横代中央公園</t>
  </si>
  <si>
    <t>よこしろちゅうおう　こうえん</t>
  </si>
  <si>
    <t>上石田三丁目１０番・１２番・１３番</t>
  </si>
  <si>
    <t>横代東町二丁目公園</t>
  </si>
  <si>
    <t>よこしろひがしまち２ちょうめこうえん</t>
  </si>
  <si>
    <t>横代東町二丁目１４番</t>
  </si>
  <si>
    <t>横代東町二丁目西公園</t>
  </si>
  <si>
    <t>よこしろひがしまち２ちょうめにしこうえん</t>
  </si>
  <si>
    <t>横代東町二丁目４番</t>
  </si>
  <si>
    <t>横代東町三丁目公園</t>
  </si>
  <si>
    <t>よこしろひがしまち３ちょうめこうえん</t>
  </si>
  <si>
    <t>横代東町三丁目２番　　　　　　　　　　　　　　　　　　　　　　　　　　　　　　　　　　　　　　　　　</t>
  </si>
  <si>
    <t>横代東町みどりの丘公園</t>
  </si>
  <si>
    <t>よこしろひがしまちみどりのおか　こうえん</t>
  </si>
  <si>
    <t>横代東町三丁目１１番</t>
  </si>
  <si>
    <t>横代南公園</t>
  </si>
  <si>
    <t>よこしろみなみこうえん</t>
  </si>
  <si>
    <t xml:space="preserve">横代南町四丁目１０番　　　　　　　　　　                              </t>
  </si>
  <si>
    <t>横代南町二丁目西公園</t>
  </si>
  <si>
    <t>よこしろみなみまち２ちょうめにしこうえん</t>
  </si>
  <si>
    <t>横代南町二丁目３番　　　　　　　　　　　　　　　　　　　　　　　　　　　　　　　　　　　　　　　　　</t>
  </si>
  <si>
    <t>横代南町青空公園</t>
  </si>
  <si>
    <t>よこしろみなみまちあおぞら　こうえん</t>
  </si>
  <si>
    <t xml:space="preserve">横代南町五丁目２番　　　　　　　　　　　                              </t>
  </si>
  <si>
    <t>吉田公園</t>
  </si>
  <si>
    <t>よしだ　こうえん</t>
  </si>
  <si>
    <t xml:space="preserve">下吉田三丁目１９番　　　　　　　　　　　                              </t>
  </si>
  <si>
    <t>吉田太陽の丘公園</t>
  </si>
  <si>
    <t>よしだたいようのおか　こうえん</t>
  </si>
  <si>
    <t>中吉田二丁目１０番</t>
  </si>
  <si>
    <t>吉田にれの木坂公園</t>
  </si>
  <si>
    <t>よしだにれのきざかこうえん</t>
  </si>
  <si>
    <t>吉田にれの木坂一丁目８番</t>
  </si>
  <si>
    <t>吉田にれの木坂二丁目公園</t>
  </si>
  <si>
    <t>よしだにれのきざかにちょうめこうえん</t>
  </si>
  <si>
    <t>吉田にれの木坂二丁目１２番</t>
  </si>
  <si>
    <t>吉田にれの木坂二丁目東公園</t>
  </si>
  <si>
    <t>よしだにれのきざかにちょうめひがしこうえん</t>
  </si>
  <si>
    <t>吉田にれの木坂二丁目２２番</t>
  </si>
  <si>
    <t>呼野公園</t>
  </si>
  <si>
    <t>よぶの　こうえん</t>
  </si>
  <si>
    <t>大字呼野</t>
  </si>
  <si>
    <t>緑光公園</t>
  </si>
  <si>
    <t>りょっこう　こうえん</t>
  </si>
  <si>
    <t xml:space="preserve">横代北町二丁目１４番                                        </t>
  </si>
  <si>
    <t>若園公園</t>
  </si>
  <si>
    <t>わかぞの　こうえん</t>
  </si>
  <si>
    <t xml:space="preserve">若園二丁目１６番                                          </t>
  </si>
  <si>
    <t>若園二丁目公園</t>
  </si>
  <si>
    <t>わかぞの２ちょうめこうえん</t>
  </si>
  <si>
    <t xml:space="preserve">若園二丁目１９番                                          </t>
  </si>
  <si>
    <t>若園二丁目東公園</t>
  </si>
  <si>
    <t>わかぞの２ちょうめひがしこうえん</t>
  </si>
  <si>
    <t>若園二丁目１９番</t>
  </si>
  <si>
    <t>若園四丁目公園</t>
  </si>
  <si>
    <t>わかぞの４ちょうめこうえん</t>
  </si>
  <si>
    <t xml:space="preserve">若園四丁目１番                                           </t>
  </si>
  <si>
    <t>若園四丁目中公園</t>
  </si>
  <si>
    <t>わかぞの４ちょうめなかこうえん</t>
  </si>
  <si>
    <t>若園四丁目９番　　　　　　　　　　　　　　　　　　　　　　　　　　　　　　　　　　　　　　　　　　　</t>
  </si>
  <si>
    <t>若園第一八重洲苑公園</t>
  </si>
  <si>
    <t>わかぞのだい１やえすえん　こうえん</t>
  </si>
  <si>
    <t xml:space="preserve">蜷田若園二丁目２３番                                        </t>
  </si>
  <si>
    <t>若園中央公園</t>
  </si>
  <si>
    <t>わかぞのちゅうおう　こうえん</t>
  </si>
  <si>
    <t xml:space="preserve">蜷田若園三丁目５番                                         </t>
  </si>
  <si>
    <t>若園東公園</t>
  </si>
  <si>
    <t>わかぞのひがしこうえん</t>
  </si>
  <si>
    <t xml:space="preserve">蜷田若園二丁目９番                                         </t>
  </si>
  <si>
    <t>若園南公園</t>
  </si>
  <si>
    <t>わかぞのみなみまち　こうえん</t>
  </si>
  <si>
    <t xml:space="preserve">八重洲町８番                                            </t>
  </si>
  <si>
    <t>鷲峰公園</t>
  </si>
  <si>
    <t>わしみね　こうえん</t>
  </si>
  <si>
    <t xml:space="preserve">大字蒲生　　　　　　　　　　　　　　　　　　　　　　　　　　　　　　　　　　　　          </t>
  </si>
  <si>
    <t>早稲田町公園</t>
  </si>
  <si>
    <t>わせだまち　こうえん</t>
  </si>
  <si>
    <t xml:space="preserve">北方三丁目１２番　　　　　　　　　　　　　　　　　                         </t>
  </si>
  <si>
    <t>早稲田町中央公園</t>
  </si>
  <si>
    <t>わせだまちちゅうおう　こうえん</t>
  </si>
  <si>
    <t>北方三丁目１３番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</si>
</sst>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i/>
      <sz val="18"/>
      <name val="HG丸ｺﾞｼｯｸM-PRO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0"/>
      <name val="Arial Narrow"/>
      <family val="2"/>
    </font>
    <font>
      <sz val="18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8"/>
      <color indexed="8"/>
      <name val="HG丸ｺﾞｼｯｸM-PRO"/>
      <family val="3"/>
    </font>
    <font>
      <sz val="8"/>
      <name val="HG丸ｺﾞｼｯｸM-PRO"/>
      <family val="3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HG丸ｺﾞｼｯｸM-PRO"/>
      <family val="3"/>
    </font>
    <font>
      <sz val="9"/>
      <color indexed="8"/>
      <name val="NSimSun"/>
      <family val="3"/>
    </font>
    <font>
      <b/>
      <sz val="9"/>
      <color indexed="8"/>
      <name val="NSimSun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24" fillId="0" borderId="0">
      <alignment/>
      <protection/>
    </xf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38" fontId="21" fillId="0" borderId="0" xfId="48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5" fillId="33" borderId="10" xfId="60" applyFont="1" applyFill="1" applyBorder="1" applyAlignment="1" applyProtection="1">
      <alignment horizontal="center" vertical="center" wrapText="1"/>
      <protection locked="0"/>
    </xf>
    <xf numFmtId="0" fontId="25" fillId="33" borderId="11" xfId="60" applyFont="1" applyFill="1" applyBorder="1" applyAlignment="1" applyProtection="1">
      <alignment horizontal="left" vertical="center" wrapText="1" indent="1"/>
      <protection locked="0"/>
    </xf>
    <xf numFmtId="0" fontId="25" fillId="33" borderId="12" xfId="60" applyFont="1" applyFill="1" applyBorder="1" applyAlignment="1" applyProtection="1">
      <alignment horizontal="center" vertical="center" wrapText="1"/>
      <protection locked="0"/>
    </xf>
    <xf numFmtId="0" fontId="25" fillId="33" borderId="11" xfId="60" applyFont="1" applyFill="1" applyBorder="1" applyAlignment="1" applyProtection="1">
      <alignment horizontal="center" vertical="center" wrapText="1"/>
      <protection locked="0"/>
    </xf>
    <xf numFmtId="176" fontId="25" fillId="33" borderId="11" xfId="60" applyNumberFormat="1" applyFont="1" applyFill="1" applyBorder="1" applyAlignment="1" applyProtection="1">
      <alignment horizontal="center" vertical="center" wrapText="1"/>
      <protection locked="0"/>
    </xf>
    <xf numFmtId="49" fontId="25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26" fillId="33" borderId="11" xfId="0" applyFont="1" applyFill="1" applyBorder="1" applyAlignment="1" applyProtection="1">
      <alignment horizontal="center" vertical="center" wrapText="1" shrinkToFit="1"/>
      <protection locked="0"/>
    </xf>
    <xf numFmtId="0" fontId="27" fillId="33" borderId="11" xfId="0" applyFont="1" applyFill="1" applyBorder="1" applyAlignment="1" applyProtection="1">
      <alignment horizontal="center" vertical="center" wrapText="1" shrinkToFit="1"/>
      <protection locked="0"/>
    </xf>
    <xf numFmtId="0" fontId="27" fillId="33" borderId="13" xfId="0" applyFont="1" applyFill="1" applyBorder="1" applyAlignment="1" applyProtection="1">
      <alignment horizontal="center" vertical="center" wrapText="1" shrinkToFi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28" fillId="33" borderId="14" xfId="60" applyFont="1" applyFill="1" applyBorder="1" applyAlignment="1" applyProtection="1">
      <alignment horizontal="center" vertical="center" wrapText="1"/>
      <protection locked="0"/>
    </xf>
    <xf numFmtId="0" fontId="25" fillId="33" borderId="15" xfId="60" applyFont="1" applyFill="1" applyBorder="1" applyAlignment="1" applyProtection="1">
      <alignment horizontal="left" vertical="center" wrapText="1" indent="1"/>
      <protection locked="0"/>
    </xf>
    <xf numFmtId="0" fontId="25" fillId="33" borderId="16" xfId="60" applyFont="1" applyFill="1" applyBorder="1" applyAlignment="1" applyProtection="1">
      <alignment horizontal="center" vertical="center" wrapText="1"/>
      <protection locked="0"/>
    </xf>
    <xf numFmtId="0" fontId="25" fillId="33" borderId="15" xfId="60" applyFont="1" applyFill="1" applyBorder="1" applyAlignment="1" applyProtection="1">
      <alignment horizontal="center" vertical="center" wrapText="1"/>
      <protection locked="0"/>
    </xf>
    <xf numFmtId="176" fontId="28" fillId="33" borderId="15" xfId="60" applyNumberFormat="1" applyFont="1" applyFill="1" applyBorder="1" applyAlignment="1" applyProtection="1">
      <alignment horizontal="center" vertical="center" wrapText="1"/>
      <protection locked="0"/>
    </xf>
    <xf numFmtId="49" fontId="28" fillId="33" borderId="15" xfId="60" applyNumberFormat="1" applyFont="1" applyFill="1" applyBorder="1" applyAlignment="1" applyProtection="1">
      <alignment horizontal="center" vertical="center" wrapText="1"/>
      <protection locked="0"/>
    </xf>
    <xf numFmtId="0" fontId="25" fillId="33" borderId="15" xfId="60" applyFont="1" applyFill="1" applyBorder="1" applyAlignment="1" applyProtection="1">
      <alignment horizontal="center" vertical="center" wrapText="1" shrinkToFit="1"/>
      <protection locked="0"/>
    </xf>
    <xf numFmtId="38" fontId="25" fillId="33" borderId="15" xfId="48" applyNumberFormat="1" applyFont="1" applyFill="1" applyBorder="1" applyAlignment="1" applyProtection="1">
      <alignment horizontal="center" vertical="center" wrapText="1" shrinkToFit="1"/>
      <protection locked="0"/>
    </xf>
    <xf numFmtId="0" fontId="25" fillId="33" borderId="17" xfId="60" applyFont="1" applyFill="1" applyBorder="1" applyAlignment="1" applyProtection="1">
      <alignment horizontal="center" vertical="center" wrapText="1" shrinkToFit="1"/>
      <protection locked="0"/>
    </xf>
    <xf numFmtId="0" fontId="29" fillId="0" borderId="14" xfId="60" applyFont="1" applyFill="1" applyBorder="1" applyAlignment="1" applyProtection="1">
      <alignment horizontal="center" vertical="center" wrapText="1"/>
      <protection locked="0"/>
    </xf>
    <xf numFmtId="176" fontId="30" fillId="0" borderId="15" xfId="60" applyNumberFormat="1" applyFont="1" applyFill="1" applyBorder="1" applyAlignment="1" applyProtection="1">
      <alignment horizontal="left" vertical="center" wrapText="1" indent="1"/>
      <protection locked="0"/>
    </xf>
    <xf numFmtId="176" fontId="30" fillId="0" borderId="15" xfId="60" applyNumberFormat="1" applyFont="1" applyFill="1" applyBorder="1" applyAlignment="1" applyProtection="1">
      <alignment horizontal="center" vertical="center" wrapText="1"/>
      <protection locked="0"/>
    </xf>
    <xf numFmtId="176" fontId="29" fillId="0" borderId="15" xfId="60" applyNumberFormat="1" applyFont="1" applyFill="1" applyBorder="1" applyAlignment="1" applyProtection="1">
      <alignment vertical="center" wrapText="1"/>
      <protection locked="0"/>
    </xf>
    <xf numFmtId="0" fontId="29" fillId="0" borderId="15" xfId="60" applyFont="1" applyFill="1" applyBorder="1" applyAlignment="1" applyProtection="1">
      <alignment horizontal="center" vertical="center" wrapText="1"/>
      <protection locked="0"/>
    </xf>
    <xf numFmtId="38" fontId="30" fillId="0" borderId="15" xfId="48" applyFont="1" applyFill="1" applyBorder="1" applyAlignment="1" applyProtection="1">
      <alignment horizontal="left" vertical="center" wrapText="1" indent="1"/>
      <protection locked="0"/>
    </xf>
    <xf numFmtId="0" fontId="29" fillId="0" borderId="16" xfId="60" applyFont="1" applyFill="1" applyBorder="1" applyAlignment="1" applyProtection="1">
      <alignment horizontal="center" vertical="center" wrapText="1"/>
      <protection locked="0"/>
    </xf>
    <xf numFmtId="176" fontId="29" fillId="0" borderId="16" xfId="60" applyNumberFormat="1" applyFont="1" applyFill="1" applyBorder="1" applyAlignment="1" applyProtection="1">
      <alignment horizontal="right" vertical="center" wrapText="1"/>
      <protection locked="0"/>
    </xf>
    <xf numFmtId="0" fontId="29" fillId="0" borderId="16" xfId="60" applyFont="1" applyFill="1" applyBorder="1" applyAlignment="1" applyProtection="1">
      <alignment horizontal="left" vertical="center" wrapText="1" indent="1"/>
      <protection locked="0"/>
    </xf>
    <xf numFmtId="0" fontId="29" fillId="0" borderId="17" xfId="60" applyFont="1" applyFill="1" applyBorder="1" applyAlignment="1" applyProtection="1">
      <alignment horizontal="left" vertical="center" wrapText="1" indent="1"/>
      <protection locked="0"/>
    </xf>
    <xf numFmtId="0" fontId="21" fillId="0" borderId="14" xfId="60" applyFont="1" applyFill="1" applyBorder="1" applyAlignment="1" applyProtection="1">
      <alignment horizontal="center" vertical="center" wrapText="1"/>
      <protection locked="0"/>
    </xf>
    <xf numFmtId="176" fontId="20" fillId="0" borderId="15" xfId="60" applyNumberFormat="1" applyFont="1" applyFill="1" applyBorder="1" applyAlignment="1" applyProtection="1">
      <alignment horizontal="left" vertical="center" wrapText="1" indent="1"/>
      <protection locked="0"/>
    </xf>
    <xf numFmtId="176" fontId="20" fillId="0" borderId="15" xfId="60" applyNumberFormat="1" applyFont="1" applyFill="1" applyBorder="1" applyAlignment="1" applyProtection="1">
      <alignment horizontal="center" vertical="center" wrapText="1"/>
      <protection locked="0"/>
    </xf>
    <xf numFmtId="176" fontId="21" fillId="0" borderId="15" xfId="60" applyNumberFormat="1" applyFont="1" applyFill="1" applyBorder="1" applyAlignment="1" applyProtection="1">
      <alignment vertical="center" wrapText="1"/>
      <protection locked="0"/>
    </xf>
    <xf numFmtId="0" fontId="21" fillId="0" borderId="15" xfId="60" applyFont="1" applyFill="1" applyBorder="1" applyAlignment="1" applyProtection="1">
      <alignment horizontal="center" vertical="center" wrapText="1"/>
      <protection locked="0"/>
    </xf>
    <xf numFmtId="38" fontId="20" fillId="0" borderId="15" xfId="48" applyFont="1" applyFill="1" applyBorder="1" applyAlignment="1" applyProtection="1">
      <alignment horizontal="left" vertical="center" wrapText="1" indent="1"/>
      <protection locked="0"/>
    </xf>
    <xf numFmtId="0" fontId="21" fillId="0" borderId="16" xfId="60" applyFont="1" applyFill="1" applyBorder="1" applyAlignment="1" applyProtection="1">
      <alignment horizontal="center" vertical="center" wrapText="1"/>
      <protection locked="0"/>
    </xf>
    <xf numFmtId="176" fontId="21" fillId="0" borderId="16" xfId="60" applyNumberFormat="1" applyFont="1" applyFill="1" applyBorder="1" applyAlignment="1" applyProtection="1">
      <alignment horizontal="right" vertical="center" wrapText="1"/>
      <protection locked="0"/>
    </xf>
    <xf numFmtId="0" fontId="21" fillId="0" borderId="16" xfId="60" applyFont="1" applyFill="1" applyBorder="1" applyAlignment="1" applyProtection="1">
      <alignment horizontal="left" vertical="center" wrapText="1" indent="1"/>
      <protection locked="0"/>
    </xf>
    <xf numFmtId="0" fontId="21" fillId="0" borderId="17" xfId="60" applyFont="1" applyFill="1" applyBorder="1" applyAlignment="1" applyProtection="1">
      <alignment horizontal="left" vertical="center" wrapText="1" indent="1"/>
      <protection locked="0"/>
    </xf>
    <xf numFmtId="38" fontId="31" fillId="0" borderId="15" xfId="48" applyFont="1" applyFill="1" applyBorder="1" applyAlignment="1" applyProtection="1">
      <alignment horizontal="left" vertical="center" wrapText="1" indent="1"/>
      <protection locked="0"/>
    </xf>
    <xf numFmtId="0" fontId="23" fillId="34" borderId="0" xfId="0" applyFont="1" applyFill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left" vertical="center" indent="1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176" fontId="21" fillId="0" borderId="15" xfId="0" applyNumberFormat="1" applyFont="1" applyFill="1" applyBorder="1" applyAlignment="1" applyProtection="1">
      <alignment vertical="center"/>
      <protection locked="0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left" vertical="center" indent="1"/>
      <protection locked="0"/>
    </xf>
    <xf numFmtId="176" fontId="30" fillId="0" borderId="19" xfId="6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176" fontId="21" fillId="0" borderId="19" xfId="0" applyNumberFormat="1" applyFont="1" applyFill="1" applyBorder="1" applyAlignment="1" applyProtection="1">
      <alignment vertical="center"/>
      <protection locked="0"/>
    </xf>
    <xf numFmtId="49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29" fillId="0" borderId="19" xfId="60" applyFont="1" applyFill="1" applyBorder="1" applyAlignment="1" applyProtection="1">
      <alignment horizontal="center" vertical="center" wrapText="1"/>
      <protection locked="0"/>
    </xf>
    <xf numFmtId="176" fontId="29" fillId="0" borderId="19" xfId="60" applyNumberFormat="1" applyFont="1" applyFill="1" applyBorder="1" applyAlignment="1" applyProtection="1">
      <alignment horizontal="right" vertical="center" wrapText="1"/>
      <protection locked="0"/>
    </xf>
    <xf numFmtId="0" fontId="29" fillId="0" borderId="19" xfId="60" applyFont="1" applyFill="1" applyBorder="1" applyAlignment="1" applyProtection="1">
      <alignment horizontal="left" vertical="center" wrapText="1" indent="1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3">
    <dxf>
      <font>
        <strike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yone\Desktop\&#12381;&#12398;&#12411;&#12363;\&#20844;&#22290;&#21488;&#24115;&#12522;&#12473;&#12488;&#12539;&#12488;&#12452;&#12524;&#12522;&#12473;&#12488;\H30&#24180;&#24230;\&#9733;30&#20844;&#22290;&#21488;&#24115;&#12522;&#12473;&#12488;&#23436;&#25104;&#21697;&#65288;&#65320;30.4.1&#29694;&#22312;&#65289;&#65288;&#65320;30.10.30&#26356;&#2603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yone\Desktop\&#12381;&#12398;&#12411;&#12363;\&#20844;&#22290;&#21488;&#24115;&#12522;&#12473;&#12488;&#12539;&#12488;&#12452;&#12524;&#12522;&#12473;&#12488;\H30&#24180;&#24230;\&#34892;&#25919;&#21306;&#21029;&#12522;&#12473;&#12488;\My%20Documents\&#20844;&#22290;&#26045;&#35373;&#38263;&#23551;&#21629;&#21270;&#35336;&#30011;\&#30330;&#27880;&#38306;&#36899;\H23&#12288;&#30330;&#27880;&#38306;&#36899;\H23&#38263;&#23551;&#21629;&#21270;&#65288;&#20581;&#20840;&#24230;&#21028;&#23450;&#65289;\&#27211;&#26753;&#12539;&#12487;&#12483;&#12461;&#31561;\&#20117;&#25163;&#23614;&#29992;&#27096;&#24335;&#65299;\06&#20844;&#22290;&#38263;&#23551;&#21629;&#21270;&#35336;&#30011;&#35519;&#26360;&#65288;&#20843;&#24161;&#35199;&#2130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yone\Desktop\&#12381;&#12398;&#12411;&#12363;\&#20844;&#22290;&#21488;&#24115;&#12522;&#12473;&#12488;&#12539;&#12488;&#12452;&#12524;&#12522;&#12473;&#12488;\H30&#24180;&#24230;\&#34892;&#25919;&#21306;&#21029;&#12522;&#12473;&#12488;\My%20Documents\&#20844;&#22290;&#26045;&#35373;&#38263;&#23551;&#21629;&#21270;&#35336;&#30011;\&#30330;&#27880;&#38306;&#36899;\H23&#12288;&#30330;&#27880;&#38306;&#36899;\H23&#38263;&#23551;&#21629;&#21270;&#65288;&#20581;&#20840;&#24230;&#21028;&#23450;&#65289;\&#27211;&#26753;&#12539;&#12487;&#12483;&#12461;&#31561;\&#20117;&#25163;&#23614;&#29992;&#27096;&#24335;&#65299;\0102&#20844;&#22290;&#38263;&#23551;&#21629;&#21270;&#35336;&#30011;&#35519;&#26360;(&#38272;&#21496;&#21306;)1008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yone\Desktop\&#12381;&#12398;&#12411;&#12363;\&#20844;&#22290;&#21488;&#24115;&#12522;&#12473;&#12488;&#12539;&#12488;&#12452;&#12524;&#12522;&#12473;&#12488;\H30&#24180;&#24230;\&#34892;&#25919;&#21306;&#21029;&#12522;&#12473;&#12488;\My%20Documents\&#20844;&#22290;&#26045;&#35373;&#38263;&#23551;&#21629;&#21270;&#35336;&#30011;\&#30330;&#27880;&#38306;&#36899;\H23&#12288;&#30330;&#27880;&#38306;&#36899;\H23&#38263;&#23551;&#21629;&#21270;&#65288;&#20581;&#20840;&#24230;&#21028;&#23450;&#65289;\&#27211;&#26753;&#12539;&#12487;&#12483;&#12461;&#31561;\&#20117;&#25163;&#23614;&#29992;&#27096;&#24335;&#65299;\02&#20844;&#22290;&#38263;&#23551;&#21629;&#21270;&#35336;&#30011;&#35519;&#26360;&#65288;&#23567;&#20489;&#21271;&#21306;&#65289;1008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イレ戸畑"/>
      <sheetName val="トイレ八幡西"/>
      <sheetName val="トイレ八幡東"/>
      <sheetName val="トイレ若松"/>
      <sheetName val="トイレ小倉南"/>
      <sheetName val="トイレ小倉北"/>
      <sheetName val="トイレ門司"/>
      <sheetName val="公園愛護会"/>
      <sheetName val="門司区"/>
      <sheetName val="小倉北区"/>
      <sheetName val="小倉南区"/>
      <sheetName val="若松区"/>
      <sheetName val="八幡東区"/>
      <sheetName val="八幡西区"/>
      <sheetName val="戸畑区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ピボット箇所数"/>
      <sheetName val="ピボット個数"/>
      <sheetName val="未調査施設別公園一覧"/>
      <sheetName val="（様式3）長寿命化計画調書（公園別個表）"/>
      <sheetName val="リスト"/>
      <sheetName val="公園施設分類表"/>
    </sheetNames>
    <sheetDataSet>
      <sheetData sheetId="4">
        <row r="24">
          <cell r="C24" t="str">
            <v>○</v>
          </cell>
          <cell r="E24" t="str">
            <v>高</v>
          </cell>
        </row>
        <row r="25">
          <cell r="E25" t="str">
            <v>中</v>
          </cell>
        </row>
        <row r="26">
          <cell r="E26" t="str">
            <v>低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ピボット箇所数"/>
      <sheetName val="ピボット個数"/>
      <sheetName val="（様式3）長寿命化計画調書（公園別個表）"/>
      <sheetName val="リスト"/>
      <sheetName val="公園施設分類表"/>
      <sheetName val="Sheet1"/>
      <sheetName val="未調査施設別公園一覧"/>
    </sheetNames>
    <sheetDataSet>
      <sheetData sheetId="3">
        <row r="2">
          <cell r="A2" t="str">
            <v>門</v>
          </cell>
          <cell r="C2" t="str">
            <v>施設A</v>
          </cell>
          <cell r="D2" t="str">
            <v>ｱｽﾌｧﾙﾄ</v>
          </cell>
          <cell r="E2" t="str">
            <v>金属</v>
          </cell>
          <cell r="F2" t="str">
            <v>ｱｽﾌｧﾙﾄ</v>
          </cell>
          <cell r="G2" t="str">
            <v>金属</v>
          </cell>
          <cell r="H2">
            <v>2009</v>
          </cell>
        </row>
        <row r="3">
          <cell r="A3" t="str">
            <v>北</v>
          </cell>
          <cell r="C3" t="str">
            <v>施設B</v>
          </cell>
          <cell r="D3" t="str">
            <v>ｶﾗｰｱｽﾌｧﾙﾄ</v>
          </cell>
          <cell r="E3" t="str">
            <v>コンクリート</v>
          </cell>
          <cell r="F3" t="str">
            <v>ｶﾗｰｱｽﾌｧﾙﾄ</v>
          </cell>
          <cell r="G3" t="str">
            <v>コンクリート</v>
          </cell>
          <cell r="H3">
            <v>2010</v>
          </cell>
        </row>
        <row r="4">
          <cell r="A4" t="str">
            <v>南</v>
          </cell>
          <cell r="C4" t="str">
            <v>施設C</v>
          </cell>
          <cell r="D4" t="str">
            <v>脱色ｱｽﾌｧﾙﾄ</v>
          </cell>
          <cell r="E4" t="str">
            <v>木製</v>
          </cell>
          <cell r="F4" t="str">
            <v>脱色ｱｽﾌｧﾙﾄ</v>
          </cell>
          <cell r="G4" t="str">
            <v>木製</v>
          </cell>
          <cell r="H4">
            <v>2011</v>
          </cell>
        </row>
        <row r="5">
          <cell r="A5" t="str">
            <v>東</v>
          </cell>
          <cell r="C5" t="str">
            <v>小型複合遊具</v>
          </cell>
          <cell r="D5" t="str">
            <v>ｲﾝﾀｰﾛｯｷﾝｸﾞ</v>
          </cell>
          <cell r="E5" t="str">
            <v>樹脂</v>
          </cell>
          <cell r="F5" t="str">
            <v>ｲﾝﾀｰﾛｯｷﾝｸﾞ</v>
          </cell>
          <cell r="G5" t="str">
            <v>自然石</v>
          </cell>
          <cell r="H5">
            <v>2012</v>
          </cell>
        </row>
        <row r="6">
          <cell r="A6" t="str">
            <v>西</v>
          </cell>
          <cell r="C6" t="str">
            <v>中型複合遊具</v>
          </cell>
          <cell r="D6" t="str">
            <v>コンクリート</v>
          </cell>
          <cell r="E6" t="str">
            <v>自然石</v>
          </cell>
          <cell r="F6" t="str">
            <v>コンクリート</v>
          </cell>
          <cell r="G6" t="str">
            <v>樹脂</v>
          </cell>
          <cell r="H6">
            <v>2013</v>
          </cell>
        </row>
        <row r="7">
          <cell r="E7" t="str">
            <v>木材</v>
          </cell>
          <cell r="F7" t="str">
            <v>竹</v>
          </cell>
        </row>
        <row r="8">
          <cell r="A8" t="str">
            <v>戸</v>
          </cell>
          <cell r="C8" t="str">
            <v>大型複合遊具</v>
          </cell>
          <cell r="D8" t="str">
            <v>真砂土</v>
          </cell>
          <cell r="F8" t="str">
            <v>真砂土</v>
          </cell>
        </row>
        <row r="9">
          <cell r="A9" t="str">
            <v>若</v>
          </cell>
          <cell r="C9" t="str">
            <v>専門運動施設</v>
          </cell>
          <cell r="D9" t="str">
            <v>固化剤混合真砂土</v>
          </cell>
          <cell r="F9" t="str">
            <v>固化剤混合真砂土</v>
          </cell>
        </row>
        <row r="10">
          <cell r="C10" t="str">
            <v>建築物</v>
          </cell>
          <cell r="D10" t="str">
            <v>砕石チップ</v>
          </cell>
          <cell r="F10" t="str">
            <v>砕石チップ</v>
          </cell>
        </row>
        <row r="11">
          <cell r="C11" t="str">
            <v>特殊設備器機</v>
          </cell>
          <cell r="D11" t="str">
            <v>ﾚﾝｶﾞﾌﾞﾛｯｸ</v>
          </cell>
          <cell r="F11" t="str">
            <v>ﾚﾝｶﾞﾌﾞﾛｯｸ</v>
          </cell>
        </row>
        <row r="12">
          <cell r="C12" t="str">
            <v>大規模構造物</v>
          </cell>
          <cell r="D12" t="str">
            <v>タイル</v>
          </cell>
          <cell r="F12" t="str">
            <v>タイル</v>
          </cell>
        </row>
        <row r="13">
          <cell r="D13" t="str">
            <v>ｺﾝｸﾘｰﾄ平板</v>
          </cell>
          <cell r="F13" t="str">
            <v>ｺﾝｸﾘｰﾄ平板</v>
          </cell>
        </row>
        <row r="14">
          <cell r="D14" t="str">
            <v>木材</v>
          </cell>
          <cell r="F14" t="str">
            <v>木材</v>
          </cell>
        </row>
        <row r="15">
          <cell r="D15" t="str">
            <v>自然石</v>
          </cell>
          <cell r="F15" t="str">
            <v>自然石</v>
          </cell>
        </row>
        <row r="16">
          <cell r="D16" t="str">
            <v>金属</v>
          </cell>
          <cell r="F16" t="str">
            <v>金属</v>
          </cell>
        </row>
        <row r="17">
          <cell r="D17" t="str">
            <v>FRP</v>
          </cell>
          <cell r="F17" t="str">
            <v>FRP</v>
          </cell>
        </row>
        <row r="18">
          <cell r="F18" t="str">
            <v>樹脂</v>
          </cell>
        </row>
        <row r="19">
          <cell r="F19" t="str">
            <v>ゴム</v>
          </cell>
        </row>
        <row r="20">
          <cell r="F20" t="str">
            <v>合成木材</v>
          </cell>
        </row>
        <row r="25">
          <cell r="C25" t="str">
            <v>○</v>
          </cell>
          <cell r="D25" t="str">
            <v>A</v>
          </cell>
        </row>
        <row r="26">
          <cell r="C26" t="str">
            <v>×</v>
          </cell>
          <cell r="D26" t="str">
            <v>B</v>
          </cell>
        </row>
        <row r="27">
          <cell r="C27" t="str">
            <v>－</v>
          </cell>
          <cell r="D27" t="str">
            <v>C</v>
          </cell>
          <cell r="E27" t="str">
            <v>高</v>
          </cell>
        </row>
        <row r="28">
          <cell r="D28" t="str">
            <v>D</v>
          </cell>
          <cell r="E28" t="str">
            <v>普</v>
          </cell>
        </row>
        <row r="29">
          <cell r="E29" t="str">
            <v>低</v>
          </cell>
        </row>
        <row r="30">
          <cell r="E30" t="str">
            <v>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ピボット箇所数"/>
      <sheetName val="ピボット個数"/>
      <sheetName val="（様式3）長寿命化計画調書（公園別個表）"/>
      <sheetName val="リスト"/>
      <sheetName val="公園施設分類表"/>
    </sheetNames>
    <sheetDataSet>
      <sheetData sheetId="3">
        <row r="2">
          <cell r="J2" t="str">
            <v>園路広場</v>
          </cell>
        </row>
        <row r="3">
          <cell r="J3" t="str">
            <v>修景施設</v>
          </cell>
        </row>
        <row r="4">
          <cell r="J4" t="str">
            <v>休養施設</v>
          </cell>
        </row>
        <row r="5">
          <cell r="J5" t="str">
            <v>遊戯施設</v>
          </cell>
        </row>
        <row r="6">
          <cell r="J6" t="str">
            <v>運動施設</v>
          </cell>
        </row>
        <row r="7">
          <cell r="J7" t="str">
            <v>教養施設</v>
          </cell>
        </row>
        <row r="8">
          <cell r="J8" t="str">
            <v>便益施設</v>
          </cell>
        </row>
        <row r="9">
          <cell r="J9" t="str">
            <v>管理施設</v>
          </cell>
        </row>
        <row r="30">
          <cell r="A30" t="str">
            <v>ｍ</v>
          </cell>
        </row>
        <row r="31">
          <cell r="A31" t="str">
            <v>㎡</v>
          </cell>
        </row>
        <row r="32">
          <cell r="A32" t="str">
            <v>基</v>
          </cell>
        </row>
        <row r="33">
          <cell r="A33" t="str">
            <v>ヶ所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447"/>
  <sheetViews>
    <sheetView tabSelected="1" view="pageBreakPreview" zoomScaleNormal="75" zoomScaleSheetLayoutView="100" zoomScalePageLayoutView="0" workbookViewId="0" topLeftCell="A442">
      <selection activeCell="B447" sqref="B447:G448"/>
    </sheetView>
  </sheetViews>
  <sheetFormatPr defaultColWidth="9.00390625" defaultRowHeight="34.5" customHeight="1"/>
  <cols>
    <col min="1" max="1" width="5.625" style="7" customWidth="1"/>
    <col min="2" max="2" width="24.625" style="2" customWidth="1"/>
    <col min="3" max="3" width="20.50390625" style="2" customWidth="1"/>
    <col min="4" max="4" width="6.625" style="3" customWidth="1"/>
    <col min="5" max="5" width="8.625" style="4" customWidth="1"/>
    <col min="6" max="6" width="8.875" style="5" customWidth="1"/>
    <col min="7" max="7" width="32.625" style="2" customWidth="1"/>
    <col min="8" max="8" width="5.375" style="7" customWidth="1"/>
    <col min="9" max="9" width="7.125" style="8" customWidth="1"/>
    <col min="10" max="11" width="5.625" style="7" customWidth="1"/>
    <col min="12" max="16384" width="9.00390625" style="9" customWidth="1"/>
  </cols>
  <sheetData>
    <row r="1" spans="1:7" ht="34.5" customHeight="1">
      <c r="A1" s="1"/>
      <c r="G1" s="6"/>
    </row>
    <row r="2" spans="1:11" s="19" customFormat="1" ht="12" customHeight="1">
      <c r="A2" s="10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5</v>
      </c>
      <c r="G2" s="11" t="s">
        <v>6</v>
      </c>
      <c r="H2" s="16" t="s">
        <v>7</v>
      </c>
      <c r="I2" s="17"/>
      <c r="J2" s="16" t="s">
        <v>8</v>
      </c>
      <c r="K2" s="18"/>
    </row>
    <row r="3" spans="1:11" s="19" customFormat="1" ht="20.25" customHeight="1">
      <c r="A3" s="20"/>
      <c r="B3" s="21"/>
      <c r="C3" s="22"/>
      <c r="D3" s="23"/>
      <c r="E3" s="24"/>
      <c r="F3" s="25"/>
      <c r="G3" s="21"/>
      <c r="H3" s="26" t="s">
        <v>9</v>
      </c>
      <c r="I3" s="27" t="s">
        <v>10</v>
      </c>
      <c r="J3" s="26" t="s">
        <v>11</v>
      </c>
      <c r="K3" s="28" t="s">
        <v>12</v>
      </c>
    </row>
    <row r="4" spans="1:11" ht="35.25" customHeight="1">
      <c r="A4" s="29">
        <v>3727</v>
      </c>
      <c r="B4" s="30" t="s">
        <v>13</v>
      </c>
      <c r="C4" s="30" t="s">
        <v>14</v>
      </c>
      <c r="D4" s="31" t="s">
        <v>15</v>
      </c>
      <c r="E4" s="32">
        <v>171</v>
      </c>
      <c r="F4" s="33">
        <v>19780318</v>
      </c>
      <c r="G4" s="34" t="s">
        <v>16</v>
      </c>
      <c r="H4" s="35">
        <v>0</v>
      </c>
      <c r="I4" s="36">
        <v>0</v>
      </c>
      <c r="J4" s="37">
        <v>0</v>
      </c>
      <c r="K4" s="38" t="s">
        <v>17</v>
      </c>
    </row>
    <row r="5" spans="1:11" ht="35.25" customHeight="1">
      <c r="A5" s="29">
        <v>4428</v>
      </c>
      <c r="B5" s="30" t="s">
        <v>18</v>
      </c>
      <c r="C5" s="30" t="s">
        <v>19</v>
      </c>
      <c r="D5" s="31" t="s">
        <v>15</v>
      </c>
      <c r="E5" s="32">
        <v>1692</v>
      </c>
      <c r="F5" s="33">
        <v>19930331</v>
      </c>
      <c r="G5" s="34" t="s">
        <v>20</v>
      </c>
      <c r="H5" s="35">
        <v>1</v>
      </c>
      <c r="I5" s="36">
        <v>1692</v>
      </c>
      <c r="J5" s="37">
        <v>0</v>
      </c>
      <c r="K5" s="38" t="s">
        <v>17</v>
      </c>
    </row>
    <row r="6" spans="1:11" ht="35.25" customHeight="1">
      <c r="A6" s="29">
        <v>3047</v>
      </c>
      <c r="B6" s="30" t="s">
        <v>21</v>
      </c>
      <c r="C6" s="30" t="s">
        <v>22</v>
      </c>
      <c r="D6" s="31" t="s">
        <v>23</v>
      </c>
      <c r="E6" s="32">
        <v>17403</v>
      </c>
      <c r="F6" s="33">
        <v>19510530</v>
      </c>
      <c r="G6" s="34" t="s">
        <v>24</v>
      </c>
      <c r="H6" s="35">
        <v>1</v>
      </c>
      <c r="I6" s="36">
        <v>3100</v>
      </c>
      <c r="J6" s="37">
        <v>1</v>
      </c>
      <c r="K6" s="38">
        <v>1</v>
      </c>
    </row>
    <row r="7" spans="1:11" ht="35.25" customHeight="1">
      <c r="A7" s="29">
        <v>4516</v>
      </c>
      <c r="B7" s="30" t="s">
        <v>25</v>
      </c>
      <c r="C7" s="30" t="s">
        <v>26</v>
      </c>
      <c r="D7" s="31" t="s">
        <v>15</v>
      </c>
      <c r="E7" s="32">
        <v>2009</v>
      </c>
      <c r="F7" s="33">
        <v>19961003</v>
      </c>
      <c r="G7" s="34" t="s">
        <v>27</v>
      </c>
      <c r="H7" s="35">
        <v>0</v>
      </c>
      <c r="I7" s="36">
        <v>0</v>
      </c>
      <c r="J7" s="37">
        <v>0</v>
      </c>
      <c r="K7" s="38" t="s">
        <v>17</v>
      </c>
    </row>
    <row r="8" spans="1:11" ht="35.25" customHeight="1">
      <c r="A8" s="39">
        <v>4797</v>
      </c>
      <c r="B8" s="40" t="s">
        <v>28</v>
      </c>
      <c r="C8" s="40" t="s">
        <v>29</v>
      </c>
      <c r="D8" s="41" t="s">
        <v>15</v>
      </c>
      <c r="E8" s="42">
        <v>303</v>
      </c>
      <c r="F8" s="43">
        <v>20170531</v>
      </c>
      <c r="G8" s="44" t="s">
        <v>30</v>
      </c>
      <c r="H8" s="45">
        <v>1</v>
      </c>
      <c r="I8" s="46">
        <v>303</v>
      </c>
      <c r="J8" s="47">
        <v>0</v>
      </c>
      <c r="K8" s="48"/>
    </row>
    <row r="9" spans="1:11" ht="35.25" customHeight="1">
      <c r="A9" s="29">
        <v>3161</v>
      </c>
      <c r="B9" s="30" t="s">
        <v>31</v>
      </c>
      <c r="C9" s="30" t="s">
        <v>32</v>
      </c>
      <c r="D9" s="31" t="s">
        <v>15</v>
      </c>
      <c r="E9" s="32">
        <v>2234</v>
      </c>
      <c r="F9" s="33">
        <v>19580401</v>
      </c>
      <c r="G9" s="34" t="s">
        <v>33</v>
      </c>
      <c r="H9" s="35">
        <v>1</v>
      </c>
      <c r="I9" s="36">
        <v>2234</v>
      </c>
      <c r="J9" s="37">
        <v>0</v>
      </c>
      <c r="K9" s="38" t="s">
        <v>17</v>
      </c>
    </row>
    <row r="10" spans="1:11" ht="35.25" customHeight="1">
      <c r="A10" s="29">
        <v>4039</v>
      </c>
      <c r="B10" s="30" t="s">
        <v>34</v>
      </c>
      <c r="C10" s="30" t="s">
        <v>35</v>
      </c>
      <c r="D10" s="31" t="s">
        <v>15</v>
      </c>
      <c r="E10" s="32">
        <v>2104</v>
      </c>
      <c r="F10" s="33">
        <v>19840314</v>
      </c>
      <c r="G10" s="34" t="s">
        <v>36</v>
      </c>
      <c r="H10" s="35">
        <v>1</v>
      </c>
      <c r="I10" s="36">
        <v>2104</v>
      </c>
      <c r="J10" s="37">
        <v>1</v>
      </c>
      <c r="K10" s="38" t="s">
        <v>17</v>
      </c>
    </row>
    <row r="11" spans="1:11" ht="35.25" customHeight="1">
      <c r="A11" s="29">
        <v>4040</v>
      </c>
      <c r="B11" s="30" t="s">
        <v>37</v>
      </c>
      <c r="C11" s="30" t="s">
        <v>38</v>
      </c>
      <c r="D11" s="31" t="s">
        <v>15</v>
      </c>
      <c r="E11" s="32">
        <v>202</v>
      </c>
      <c r="F11" s="33">
        <v>19840314</v>
      </c>
      <c r="G11" s="34" t="s">
        <v>39</v>
      </c>
      <c r="H11" s="35">
        <v>0</v>
      </c>
      <c r="I11" s="36">
        <v>0</v>
      </c>
      <c r="J11" s="37">
        <v>0</v>
      </c>
      <c r="K11" s="38" t="s">
        <v>17</v>
      </c>
    </row>
    <row r="12" spans="1:11" ht="35.25" customHeight="1">
      <c r="A12" s="29">
        <v>3608</v>
      </c>
      <c r="B12" s="30" t="s">
        <v>40</v>
      </c>
      <c r="C12" s="30" t="s">
        <v>41</v>
      </c>
      <c r="D12" s="31" t="s">
        <v>15</v>
      </c>
      <c r="E12" s="32">
        <v>329</v>
      </c>
      <c r="F12" s="33">
        <v>19760325</v>
      </c>
      <c r="G12" s="34" t="s">
        <v>42</v>
      </c>
      <c r="H12" s="35">
        <v>1</v>
      </c>
      <c r="I12" s="36">
        <v>329</v>
      </c>
      <c r="J12" s="37">
        <v>0</v>
      </c>
      <c r="K12" s="38" t="s">
        <v>17</v>
      </c>
    </row>
    <row r="13" spans="1:11" ht="35.25" customHeight="1">
      <c r="A13" s="29">
        <v>4256</v>
      </c>
      <c r="B13" s="30" t="s">
        <v>43</v>
      </c>
      <c r="C13" s="30" t="s">
        <v>44</v>
      </c>
      <c r="D13" s="31" t="s">
        <v>15</v>
      </c>
      <c r="E13" s="32">
        <v>172</v>
      </c>
      <c r="F13" s="33">
        <v>19870331</v>
      </c>
      <c r="G13" s="34" t="s">
        <v>45</v>
      </c>
      <c r="H13" s="35">
        <v>1</v>
      </c>
      <c r="I13" s="36">
        <v>172</v>
      </c>
      <c r="J13" s="37">
        <v>0</v>
      </c>
      <c r="K13" s="38" t="s">
        <v>17</v>
      </c>
    </row>
    <row r="14" spans="1:11" ht="35.25" customHeight="1">
      <c r="A14" s="29">
        <v>4225</v>
      </c>
      <c r="B14" s="30" t="s">
        <v>46</v>
      </c>
      <c r="C14" s="30" t="s">
        <v>47</v>
      </c>
      <c r="D14" s="31" t="s">
        <v>15</v>
      </c>
      <c r="E14" s="32">
        <v>524</v>
      </c>
      <c r="F14" s="33">
        <v>19860331</v>
      </c>
      <c r="G14" s="34" t="s">
        <v>48</v>
      </c>
      <c r="H14" s="35">
        <v>1</v>
      </c>
      <c r="I14" s="36">
        <v>524</v>
      </c>
      <c r="J14" s="37">
        <v>0</v>
      </c>
      <c r="K14" s="38" t="s">
        <v>17</v>
      </c>
    </row>
    <row r="15" spans="1:11" ht="35.25" customHeight="1">
      <c r="A15" s="29">
        <v>3460</v>
      </c>
      <c r="B15" s="30" t="s">
        <v>49</v>
      </c>
      <c r="C15" s="30" t="s">
        <v>50</v>
      </c>
      <c r="D15" s="31" t="s">
        <v>15</v>
      </c>
      <c r="E15" s="32">
        <v>1642</v>
      </c>
      <c r="F15" s="33">
        <v>19740331</v>
      </c>
      <c r="G15" s="34" t="s">
        <v>51</v>
      </c>
      <c r="H15" s="35">
        <v>0</v>
      </c>
      <c r="I15" s="36">
        <v>0</v>
      </c>
      <c r="J15" s="37">
        <v>1</v>
      </c>
      <c r="K15" s="38" t="s">
        <v>17</v>
      </c>
    </row>
    <row r="16" spans="1:11" ht="35.25" customHeight="1">
      <c r="A16" s="29">
        <v>4367</v>
      </c>
      <c r="B16" s="30" t="s">
        <v>52</v>
      </c>
      <c r="C16" s="30" t="s">
        <v>53</v>
      </c>
      <c r="D16" s="31" t="s">
        <v>15</v>
      </c>
      <c r="E16" s="32">
        <v>1239</v>
      </c>
      <c r="F16" s="33">
        <v>19901003</v>
      </c>
      <c r="G16" s="34" t="s">
        <v>54</v>
      </c>
      <c r="H16" s="35">
        <v>1</v>
      </c>
      <c r="I16" s="36">
        <v>1239</v>
      </c>
      <c r="J16" s="37">
        <v>0</v>
      </c>
      <c r="K16" s="38" t="s">
        <v>17</v>
      </c>
    </row>
    <row r="17" spans="1:11" ht="35.25" customHeight="1">
      <c r="A17" s="29">
        <v>3337</v>
      </c>
      <c r="B17" s="30" t="s">
        <v>55</v>
      </c>
      <c r="C17" s="30" t="s">
        <v>56</v>
      </c>
      <c r="D17" s="31" t="s">
        <v>15</v>
      </c>
      <c r="E17" s="32">
        <v>760</v>
      </c>
      <c r="F17" s="33">
        <v>19691220</v>
      </c>
      <c r="G17" s="34" t="s">
        <v>57</v>
      </c>
      <c r="H17" s="35">
        <v>1</v>
      </c>
      <c r="I17" s="36">
        <v>760</v>
      </c>
      <c r="J17" s="37">
        <v>0</v>
      </c>
      <c r="K17" s="38" t="s">
        <v>17</v>
      </c>
    </row>
    <row r="18" spans="1:11" ht="35.25" customHeight="1">
      <c r="A18" s="29">
        <v>4041</v>
      </c>
      <c r="B18" s="30" t="s">
        <v>58</v>
      </c>
      <c r="C18" s="30" t="s">
        <v>59</v>
      </c>
      <c r="D18" s="31" t="s">
        <v>15</v>
      </c>
      <c r="E18" s="32">
        <v>2206</v>
      </c>
      <c r="F18" s="33">
        <v>19840314</v>
      </c>
      <c r="G18" s="34" t="s">
        <v>20</v>
      </c>
      <c r="H18" s="35">
        <v>1</v>
      </c>
      <c r="I18" s="36">
        <v>2206</v>
      </c>
      <c r="J18" s="37">
        <v>0</v>
      </c>
      <c r="K18" s="38" t="s">
        <v>17</v>
      </c>
    </row>
    <row r="19" spans="1:11" ht="35.25" customHeight="1">
      <c r="A19" s="29">
        <v>4399</v>
      </c>
      <c r="B19" s="30" t="s">
        <v>60</v>
      </c>
      <c r="C19" s="30" t="s">
        <v>61</v>
      </c>
      <c r="D19" s="31" t="s">
        <v>62</v>
      </c>
      <c r="E19" s="32">
        <v>29977</v>
      </c>
      <c r="F19" s="33">
        <v>19911011</v>
      </c>
      <c r="G19" s="34" t="s">
        <v>63</v>
      </c>
      <c r="H19" s="35">
        <v>0</v>
      </c>
      <c r="I19" s="36">
        <v>0</v>
      </c>
      <c r="J19" s="37">
        <v>1</v>
      </c>
      <c r="K19" s="38" t="s">
        <v>17</v>
      </c>
    </row>
    <row r="20" spans="1:11" ht="35.25" customHeight="1">
      <c r="A20" s="29">
        <v>3778</v>
      </c>
      <c r="B20" s="30" t="s">
        <v>64</v>
      </c>
      <c r="C20" s="30" t="s">
        <v>65</v>
      </c>
      <c r="D20" s="31" t="s">
        <v>15</v>
      </c>
      <c r="E20" s="32">
        <v>761</v>
      </c>
      <c r="F20" s="33">
        <v>19790312</v>
      </c>
      <c r="G20" s="34" t="s">
        <v>66</v>
      </c>
      <c r="H20" s="35">
        <v>1</v>
      </c>
      <c r="I20" s="36">
        <v>761</v>
      </c>
      <c r="J20" s="37">
        <v>0</v>
      </c>
      <c r="K20" s="38" t="s">
        <v>17</v>
      </c>
    </row>
    <row r="21" spans="1:11" ht="35.25" customHeight="1">
      <c r="A21" s="29">
        <v>3461</v>
      </c>
      <c r="B21" s="30" t="s">
        <v>67</v>
      </c>
      <c r="C21" s="30" t="s">
        <v>68</v>
      </c>
      <c r="D21" s="31" t="s">
        <v>15</v>
      </c>
      <c r="E21" s="32">
        <v>721</v>
      </c>
      <c r="F21" s="33">
        <v>19740331</v>
      </c>
      <c r="G21" s="34" t="s">
        <v>69</v>
      </c>
      <c r="H21" s="35">
        <v>1</v>
      </c>
      <c r="I21" s="36">
        <v>721</v>
      </c>
      <c r="J21" s="37">
        <v>0</v>
      </c>
      <c r="K21" s="38" t="s">
        <v>17</v>
      </c>
    </row>
    <row r="22" spans="1:11" ht="35.25" customHeight="1">
      <c r="A22" s="29">
        <v>3353</v>
      </c>
      <c r="B22" s="30" t="s">
        <v>70</v>
      </c>
      <c r="C22" s="30" t="s">
        <v>71</v>
      </c>
      <c r="D22" s="31" t="s">
        <v>15</v>
      </c>
      <c r="E22" s="32">
        <v>671</v>
      </c>
      <c r="F22" s="33">
        <v>19700401</v>
      </c>
      <c r="G22" s="34" t="s">
        <v>72</v>
      </c>
      <c r="H22" s="35">
        <v>1</v>
      </c>
      <c r="I22" s="36">
        <v>671</v>
      </c>
      <c r="J22" s="37">
        <v>0</v>
      </c>
      <c r="K22" s="38" t="s">
        <v>17</v>
      </c>
    </row>
    <row r="23" spans="1:11" ht="35.25" customHeight="1">
      <c r="A23" s="29">
        <v>4143</v>
      </c>
      <c r="B23" s="30" t="s">
        <v>73</v>
      </c>
      <c r="C23" s="30" t="s">
        <v>74</v>
      </c>
      <c r="D23" s="31" t="s">
        <v>15</v>
      </c>
      <c r="E23" s="32">
        <v>1021</v>
      </c>
      <c r="F23" s="33">
        <v>19841211</v>
      </c>
      <c r="G23" s="34" t="s">
        <v>75</v>
      </c>
      <c r="H23" s="35">
        <v>1</v>
      </c>
      <c r="I23" s="36">
        <v>1021</v>
      </c>
      <c r="J23" s="37">
        <v>0</v>
      </c>
      <c r="K23" s="38" t="s">
        <v>17</v>
      </c>
    </row>
    <row r="24" spans="1:11" ht="35.25" customHeight="1">
      <c r="A24" s="29">
        <v>3907</v>
      </c>
      <c r="B24" s="30" t="s">
        <v>76</v>
      </c>
      <c r="C24" s="30" t="s">
        <v>77</v>
      </c>
      <c r="D24" s="31" t="s">
        <v>15</v>
      </c>
      <c r="E24" s="32">
        <v>2824</v>
      </c>
      <c r="F24" s="33">
        <v>19810331</v>
      </c>
      <c r="G24" s="34" t="s">
        <v>78</v>
      </c>
      <c r="H24" s="35">
        <v>1</v>
      </c>
      <c r="I24" s="36">
        <v>2824</v>
      </c>
      <c r="J24" s="37">
        <v>1</v>
      </c>
      <c r="K24" s="38" t="s">
        <v>17</v>
      </c>
    </row>
    <row r="25" spans="1:11" ht="35.25" customHeight="1">
      <c r="A25" s="29">
        <v>3665</v>
      </c>
      <c r="B25" s="30" t="s">
        <v>79</v>
      </c>
      <c r="C25" s="30" t="s">
        <v>80</v>
      </c>
      <c r="D25" s="31" t="s">
        <v>15</v>
      </c>
      <c r="E25" s="32">
        <v>340</v>
      </c>
      <c r="F25" s="33">
        <v>19770310</v>
      </c>
      <c r="G25" s="34" t="s">
        <v>81</v>
      </c>
      <c r="H25" s="35">
        <v>1</v>
      </c>
      <c r="I25" s="36">
        <v>340</v>
      </c>
      <c r="J25" s="37">
        <v>0</v>
      </c>
      <c r="K25" s="38" t="s">
        <v>17</v>
      </c>
    </row>
    <row r="26" spans="1:11" ht="35.25" customHeight="1">
      <c r="A26" s="29">
        <v>3610</v>
      </c>
      <c r="B26" s="30" t="s">
        <v>82</v>
      </c>
      <c r="C26" s="30" t="s">
        <v>83</v>
      </c>
      <c r="D26" s="31" t="s">
        <v>15</v>
      </c>
      <c r="E26" s="32">
        <v>605</v>
      </c>
      <c r="F26" s="33">
        <v>19760325</v>
      </c>
      <c r="G26" s="34" t="s">
        <v>84</v>
      </c>
      <c r="H26" s="35">
        <v>1</v>
      </c>
      <c r="I26" s="36">
        <v>605</v>
      </c>
      <c r="J26" s="37">
        <v>0</v>
      </c>
      <c r="K26" s="38" t="s">
        <v>17</v>
      </c>
    </row>
    <row r="27" spans="1:11" ht="35.25" customHeight="1">
      <c r="A27" s="29">
        <v>3971</v>
      </c>
      <c r="B27" s="30" t="s">
        <v>85</v>
      </c>
      <c r="C27" s="30" t="s">
        <v>86</v>
      </c>
      <c r="D27" s="31" t="s">
        <v>15</v>
      </c>
      <c r="E27" s="32">
        <v>746</v>
      </c>
      <c r="F27" s="33">
        <v>19820331</v>
      </c>
      <c r="G27" s="34" t="s">
        <v>87</v>
      </c>
      <c r="H27" s="35">
        <v>1</v>
      </c>
      <c r="I27" s="36">
        <v>746</v>
      </c>
      <c r="J27" s="37">
        <v>0</v>
      </c>
      <c r="K27" s="38" t="s">
        <v>17</v>
      </c>
    </row>
    <row r="28" spans="1:11" ht="35.25" customHeight="1">
      <c r="A28" s="29">
        <v>4720</v>
      </c>
      <c r="B28" s="30" t="s">
        <v>88</v>
      </c>
      <c r="C28" s="30" t="s">
        <v>89</v>
      </c>
      <c r="D28" s="31" t="s">
        <v>90</v>
      </c>
      <c r="E28" s="32">
        <v>188</v>
      </c>
      <c r="F28" s="33">
        <v>20100331</v>
      </c>
      <c r="G28" s="34" t="s">
        <v>91</v>
      </c>
      <c r="H28" s="35">
        <v>1</v>
      </c>
      <c r="I28" s="36">
        <v>188</v>
      </c>
      <c r="J28" s="37">
        <v>0</v>
      </c>
      <c r="K28" s="38"/>
    </row>
    <row r="29" spans="1:11" ht="35.25" customHeight="1">
      <c r="A29" s="29">
        <v>4283</v>
      </c>
      <c r="B29" s="30" t="s">
        <v>92</v>
      </c>
      <c r="C29" s="30" t="s">
        <v>93</v>
      </c>
      <c r="D29" s="31" t="s">
        <v>15</v>
      </c>
      <c r="E29" s="32">
        <v>1154</v>
      </c>
      <c r="F29" s="33">
        <v>19880331</v>
      </c>
      <c r="G29" s="34" t="s">
        <v>94</v>
      </c>
      <c r="H29" s="35">
        <v>1</v>
      </c>
      <c r="I29" s="36">
        <v>1154</v>
      </c>
      <c r="J29" s="37">
        <v>0</v>
      </c>
      <c r="K29" s="38" t="s">
        <v>17</v>
      </c>
    </row>
    <row r="30" spans="1:11" ht="35.25" customHeight="1">
      <c r="A30" s="29">
        <v>4573</v>
      </c>
      <c r="B30" s="30" t="s">
        <v>95</v>
      </c>
      <c r="C30" s="30" t="s">
        <v>96</v>
      </c>
      <c r="D30" s="31" t="s">
        <v>15</v>
      </c>
      <c r="E30" s="32">
        <v>150</v>
      </c>
      <c r="F30" s="33">
        <v>20000331</v>
      </c>
      <c r="G30" s="34" t="s">
        <v>97</v>
      </c>
      <c r="H30" s="35">
        <v>1</v>
      </c>
      <c r="I30" s="36">
        <v>150</v>
      </c>
      <c r="J30" s="37">
        <v>0</v>
      </c>
      <c r="K30" s="38" t="s">
        <v>17</v>
      </c>
    </row>
    <row r="31" spans="1:11" ht="35.25" customHeight="1">
      <c r="A31" s="29">
        <v>4429</v>
      </c>
      <c r="B31" s="30" t="s">
        <v>98</v>
      </c>
      <c r="C31" s="30" t="s">
        <v>99</v>
      </c>
      <c r="D31" s="31" t="s">
        <v>15</v>
      </c>
      <c r="E31" s="32">
        <v>196</v>
      </c>
      <c r="F31" s="33">
        <v>19930331</v>
      </c>
      <c r="G31" s="34" t="s">
        <v>100</v>
      </c>
      <c r="H31" s="35">
        <v>1</v>
      </c>
      <c r="I31" s="36">
        <v>196</v>
      </c>
      <c r="J31" s="37">
        <v>0</v>
      </c>
      <c r="K31" s="38" t="s">
        <v>17</v>
      </c>
    </row>
    <row r="32" spans="1:11" ht="35.25" customHeight="1">
      <c r="A32" s="29">
        <v>4486</v>
      </c>
      <c r="B32" s="30" t="s">
        <v>101</v>
      </c>
      <c r="C32" s="30" t="s">
        <v>102</v>
      </c>
      <c r="D32" s="31" t="s">
        <v>15</v>
      </c>
      <c r="E32" s="32">
        <v>164</v>
      </c>
      <c r="F32" s="33">
        <v>19950331</v>
      </c>
      <c r="G32" s="34" t="s">
        <v>103</v>
      </c>
      <c r="H32" s="35">
        <v>0</v>
      </c>
      <c r="I32" s="36">
        <v>0</v>
      </c>
      <c r="J32" s="37">
        <v>0</v>
      </c>
      <c r="K32" s="38" t="s">
        <v>17</v>
      </c>
    </row>
    <row r="33" spans="1:11" ht="35.25" customHeight="1">
      <c r="A33" s="29">
        <v>4320</v>
      </c>
      <c r="B33" s="30" t="s">
        <v>104</v>
      </c>
      <c r="C33" s="30" t="s">
        <v>105</v>
      </c>
      <c r="D33" s="31" t="s">
        <v>15</v>
      </c>
      <c r="E33" s="32">
        <v>160</v>
      </c>
      <c r="F33" s="33">
        <v>19890331</v>
      </c>
      <c r="G33" s="34" t="s">
        <v>106</v>
      </c>
      <c r="H33" s="35">
        <v>1</v>
      </c>
      <c r="I33" s="36">
        <v>160</v>
      </c>
      <c r="J33" s="37">
        <v>0</v>
      </c>
      <c r="K33" s="38" t="s">
        <v>17</v>
      </c>
    </row>
    <row r="34" spans="1:11" ht="35.25" customHeight="1">
      <c r="A34" s="29">
        <v>4043</v>
      </c>
      <c r="B34" s="30" t="s">
        <v>107</v>
      </c>
      <c r="C34" s="30" t="s">
        <v>108</v>
      </c>
      <c r="D34" s="31" t="s">
        <v>15</v>
      </c>
      <c r="E34" s="32">
        <v>683</v>
      </c>
      <c r="F34" s="33">
        <v>19840314</v>
      </c>
      <c r="G34" s="34" t="s">
        <v>109</v>
      </c>
      <c r="H34" s="35">
        <v>1</v>
      </c>
      <c r="I34" s="36">
        <v>683</v>
      </c>
      <c r="J34" s="37">
        <v>0</v>
      </c>
      <c r="K34" s="38" t="s">
        <v>17</v>
      </c>
    </row>
    <row r="35" spans="1:11" ht="35.25" customHeight="1">
      <c r="A35" s="29">
        <v>3909</v>
      </c>
      <c r="B35" s="30" t="s">
        <v>110</v>
      </c>
      <c r="C35" s="30" t="s">
        <v>111</v>
      </c>
      <c r="D35" s="31" t="s">
        <v>112</v>
      </c>
      <c r="E35" s="32">
        <v>568</v>
      </c>
      <c r="F35" s="33">
        <v>19810331</v>
      </c>
      <c r="G35" s="34" t="s">
        <v>113</v>
      </c>
      <c r="H35" s="35">
        <v>1</v>
      </c>
      <c r="I35" s="36">
        <v>568</v>
      </c>
      <c r="J35" s="37">
        <v>0</v>
      </c>
      <c r="K35" s="38" t="s">
        <v>17</v>
      </c>
    </row>
    <row r="36" spans="1:11" ht="35.25" customHeight="1">
      <c r="A36" s="29">
        <v>3611</v>
      </c>
      <c r="B36" s="30" t="s">
        <v>114</v>
      </c>
      <c r="C36" s="30" t="s">
        <v>115</v>
      </c>
      <c r="D36" s="31" t="s">
        <v>15</v>
      </c>
      <c r="E36" s="32">
        <v>1588</v>
      </c>
      <c r="F36" s="33">
        <v>19760325</v>
      </c>
      <c r="G36" s="34" t="s">
        <v>116</v>
      </c>
      <c r="H36" s="35">
        <v>1</v>
      </c>
      <c r="I36" s="36">
        <v>1100</v>
      </c>
      <c r="J36" s="37">
        <v>0</v>
      </c>
      <c r="K36" s="38" t="s">
        <v>17</v>
      </c>
    </row>
    <row r="37" spans="1:11" ht="35.25" customHeight="1">
      <c r="A37" s="29">
        <v>4254</v>
      </c>
      <c r="B37" s="30" t="s">
        <v>117</v>
      </c>
      <c r="C37" s="30" t="s">
        <v>118</v>
      </c>
      <c r="D37" s="31" t="s">
        <v>15</v>
      </c>
      <c r="E37" s="32">
        <v>1141</v>
      </c>
      <c r="F37" s="33">
        <v>19870331</v>
      </c>
      <c r="G37" s="34" t="s">
        <v>119</v>
      </c>
      <c r="H37" s="35">
        <v>1</v>
      </c>
      <c r="I37" s="36">
        <v>1141</v>
      </c>
      <c r="J37" s="37">
        <v>0</v>
      </c>
      <c r="K37" s="38" t="s">
        <v>17</v>
      </c>
    </row>
    <row r="38" spans="1:11" ht="35.25" customHeight="1">
      <c r="A38" s="29">
        <v>4301</v>
      </c>
      <c r="B38" s="30" t="s">
        <v>120</v>
      </c>
      <c r="C38" s="30" t="s">
        <v>121</v>
      </c>
      <c r="D38" s="31" t="s">
        <v>15</v>
      </c>
      <c r="E38" s="32">
        <v>1545</v>
      </c>
      <c r="F38" s="33">
        <v>19880930</v>
      </c>
      <c r="G38" s="34" t="s">
        <v>122</v>
      </c>
      <c r="H38" s="35">
        <v>1</v>
      </c>
      <c r="I38" s="36">
        <v>1545</v>
      </c>
      <c r="J38" s="37">
        <v>0</v>
      </c>
      <c r="K38" s="38" t="s">
        <v>17</v>
      </c>
    </row>
    <row r="39" spans="1:11" ht="35.25" customHeight="1">
      <c r="A39" s="29">
        <v>3334</v>
      </c>
      <c r="B39" s="30" t="s">
        <v>123</v>
      </c>
      <c r="C39" s="30" t="s">
        <v>124</v>
      </c>
      <c r="D39" s="31" t="s">
        <v>15</v>
      </c>
      <c r="E39" s="32">
        <v>441</v>
      </c>
      <c r="F39" s="33">
        <v>19691230</v>
      </c>
      <c r="G39" s="49" t="s">
        <v>125</v>
      </c>
      <c r="H39" s="35">
        <v>0</v>
      </c>
      <c r="I39" s="36">
        <v>0</v>
      </c>
      <c r="J39" s="37">
        <v>0</v>
      </c>
      <c r="K39" s="38" t="s">
        <v>17</v>
      </c>
    </row>
    <row r="40" spans="1:11" ht="35.25" customHeight="1">
      <c r="A40" s="29">
        <v>4163</v>
      </c>
      <c r="B40" s="30" t="s">
        <v>126</v>
      </c>
      <c r="C40" s="30" t="s">
        <v>127</v>
      </c>
      <c r="D40" s="31" t="s">
        <v>15</v>
      </c>
      <c r="E40" s="32">
        <v>815</v>
      </c>
      <c r="F40" s="33">
        <v>19850330</v>
      </c>
      <c r="G40" s="49" t="s">
        <v>128</v>
      </c>
      <c r="H40" s="35">
        <v>0</v>
      </c>
      <c r="I40" s="36">
        <v>0</v>
      </c>
      <c r="J40" s="37">
        <v>0</v>
      </c>
      <c r="K40" s="38" t="s">
        <v>17</v>
      </c>
    </row>
    <row r="41" spans="1:11" ht="35.25" customHeight="1">
      <c r="A41" s="29">
        <v>3974</v>
      </c>
      <c r="B41" s="30" t="s">
        <v>129</v>
      </c>
      <c r="C41" s="30" t="s">
        <v>130</v>
      </c>
      <c r="D41" s="31" t="s">
        <v>15</v>
      </c>
      <c r="E41" s="32">
        <v>194</v>
      </c>
      <c r="F41" s="33">
        <v>19820331</v>
      </c>
      <c r="G41" s="49" t="s">
        <v>131</v>
      </c>
      <c r="H41" s="35">
        <v>0</v>
      </c>
      <c r="I41" s="36">
        <v>0</v>
      </c>
      <c r="J41" s="37">
        <v>0</v>
      </c>
      <c r="K41" s="38" t="s">
        <v>17</v>
      </c>
    </row>
    <row r="42" spans="1:11" ht="35.25" customHeight="1">
      <c r="A42" s="29">
        <v>4555</v>
      </c>
      <c r="B42" s="30" t="s">
        <v>132</v>
      </c>
      <c r="C42" s="30" t="s">
        <v>133</v>
      </c>
      <c r="D42" s="31" t="s">
        <v>15</v>
      </c>
      <c r="E42" s="32">
        <v>193</v>
      </c>
      <c r="F42" s="33">
        <v>19990331</v>
      </c>
      <c r="G42" s="49" t="s">
        <v>134</v>
      </c>
      <c r="H42" s="35">
        <v>1</v>
      </c>
      <c r="I42" s="36">
        <v>150</v>
      </c>
      <c r="J42" s="37">
        <v>0</v>
      </c>
      <c r="K42" s="38" t="s">
        <v>17</v>
      </c>
    </row>
    <row r="43" spans="1:11" ht="35.25" customHeight="1">
      <c r="A43" s="29">
        <v>4659</v>
      </c>
      <c r="B43" s="30" t="s">
        <v>135</v>
      </c>
      <c r="C43" s="30" t="s">
        <v>136</v>
      </c>
      <c r="D43" s="31" t="s">
        <v>137</v>
      </c>
      <c r="E43" s="32">
        <v>13033</v>
      </c>
      <c r="F43" s="33">
        <v>20070330</v>
      </c>
      <c r="G43" s="49" t="s">
        <v>138</v>
      </c>
      <c r="H43" s="35">
        <v>0</v>
      </c>
      <c r="I43" s="36">
        <v>0</v>
      </c>
      <c r="J43" s="37">
        <v>1</v>
      </c>
      <c r="K43" s="38">
        <v>1</v>
      </c>
    </row>
    <row r="44" spans="1:11" ht="35.25" customHeight="1">
      <c r="A44" s="29">
        <v>3341</v>
      </c>
      <c r="B44" s="30" t="s">
        <v>139</v>
      </c>
      <c r="C44" s="30" t="s">
        <v>140</v>
      </c>
      <c r="D44" s="31" t="s">
        <v>15</v>
      </c>
      <c r="E44" s="32">
        <v>809</v>
      </c>
      <c r="F44" s="33">
        <v>19700320</v>
      </c>
      <c r="G44" s="34" t="s">
        <v>141</v>
      </c>
      <c r="H44" s="35">
        <v>1</v>
      </c>
      <c r="I44" s="36">
        <v>809</v>
      </c>
      <c r="J44" s="37">
        <v>0</v>
      </c>
      <c r="K44" s="38" t="s">
        <v>17</v>
      </c>
    </row>
    <row r="45" spans="1:11" ht="35.25" customHeight="1">
      <c r="A45" s="29">
        <v>3779</v>
      </c>
      <c r="B45" s="30" t="s">
        <v>142</v>
      </c>
      <c r="C45" s="30" t="s">
        <v>143</v>
      </c>
      <c r="D45" s="31" t="s">
        <v>15</v>
      </c>
      <c r="E45" s="32">
        <v>1004</v>
      </c>
      <c r="F45" s="33">
        <v>19790312</v>
      </c>
      <c r="G45" s="34" t="s">
        <v>144</v>
      </c>
      <c r="H45" s="35">
        <v>0</v>
      </c>
      <c r="I45" s="36">
        <v>0</v>
      </c>
      <c r="J45" s="37">
        <v>0</v>
      </c>
      <c r="K45" s="38" t="s">
        <v>17</v>
      </c>
    </row>
    <row r="46" spans="1:11" ht="35.25" customHeight="1">
      <c r="A46" s="29">
        <v>4777</v>
      </c>
      <c r="B46" s="30" t="s">
        <v>145</v>
      </c>
      <c r="C46" s="30" t="s">
        <v>146</v>
      </c>
      <c r="D46" s="31" t="s">
        <v>90</v>
      </c>
      <c r="E46" s="32">
        <v>150</v>
      </c>
      <c r="F46" s="33">
        <v>20150331</v>
      </c>
      <c r="G46" s="34" t="s">
        <v>147</v>
      </c>
      <c r="H46" s="35">
        <v>0</v>
      </c>
      <c r="I46" s="36">
        <v>0</v>
      </c>
      <c r="J46" s="37">
        <v>0</v>
      </c>
      <c r="K46" s="38"/>
    </row>
    <row r="47" spans="1:11" ht="35.25" customHeight="1">
      <c r="A47" s="29">
        <v>3780</v>
      </c>
      <c r="B47" s="30" t="s">
        <v>148</v>
      </c>
      <c r="C47" s="30" t="s">
        <v>149</v>
      </c>
      <c r="D47" s="31" t="s">
        <v>15</v>
      </c>
      <c r="E47" s="32">
        <v>1399</v>
      </c>
      <c r="F47" s="33">
        <v>19790312</v>
      </c>
      <c r="G47" s="34" t="s">
        <v>150</v>
      </c>
      <c r="H47" s="35">
        <v>1</v>
      </c>
      <c r="I47" s="36">
        <v>1399</v>
      </c>
      <c r="J47" s="37">
        <v>1</v>
      </c>
      <c r="K47" s="38" t="s">
        <v>17</v>
      </c>
    </row>
    <row r="48" spans="1:11" ht="35.25" customHeight="1">
      <c r="A48" s="29">
        <v>4380</v>
      </c>
      <c r="B48" s="30" t="s">
        <v>151</v>
      </c>
      <c r="C48" s="30" t="s">
        <v>152</v>
      </c>
      <c r="D48" s="31" t="s">
        <v>15</v>
      </c>
      <c r="E48" s="32">
        <v>150</v>
      </c>
      <c r="F48" s="33">
        <v>19910329</v>
      </c>
      <c r="G48" s="34" t="s">
        <v>153</v>
      </c>
      <c r="H48" s="35">
        <v>1</v>
      </c>
      <c r="I48" s="36">
        <v>150</v>
      </c>
      <c r="J48" s="37">
        <v>0</v>
      </c>
      <c r="K48" s="38" t="s">
        <v>17</v>
      </c>
    </row>
    <row r="49" spans="1:11" ht="35.25" customHeight="1">
      <c r="A49" s="29">
        <v>3975</v>
      </c>
      <c r="B49" s="30" t="s">
        <v>154</v>
      </c>
      <c r="C49" s="30" t="s">
        <v>155</v>
      </c>
      <c r="D49" s="31" t="s">
        <v>15</v>
      </c>
      <c r="E49" s="32">
        <v>2230</v>
      </c>
      <c r="F49" s="33">
        <v>19820331</v>
      </c>
      <c r="G49" s="34" t="s">
        <v>156</v>
      </c>
      <c r="H49" s="35">
        <v>1</v>
      </c>
      <c r="I49" s="36">
        <v>2230</v>
      </c>
      <c r="J49" s="37">
        <v>1</v>
      </c>
      <c r="K49" s="38" t="s">
        <v>17</v>
      </c>
    </row>
    <row r="50" spans="1:11" ht="35.25" customHeight="1">
      <c r="A50" s="29">
        <v>3781</v>
      </c>
      <c r="B50" s="30" t="s">
        <v>157</v>
      </c>
      <c r="C50" s="30" t="s">
        <v>158</v>
      </c>
      <c r="D50" s="31" t="s">
        <v>15</v>
      </c>
      <c r="E50" s="32">
        <v>1001</v>
      </c>
      <c r="F50" s="33">
        <v>19790312</v>
      </c>
      <c r="G50" s="34" t="s">
        <v>159</v>
      </c>
      <c r="H50" s="35">
        <v>0</v>
      </c>
      <c r="I50" s="36">
        <v>0</v>
      </c>
      <c r="J50" s="37">
        <v>0</v>
      </c>
      <c r="K50" s="38" t="s">
        <v>17</v>
      </c>
    </row>
    <row r="51" spans="1:11" ht="35.25" customHeight="1">
      <c r="A51" s="29">
        <v>4430</v>
      </c>
      <c r="B51" s="30" t="s">
        <v>160</v>
      </c>
      <c r="C51" s="30" t="s">
        <v>161</v>
      </c>
      <c r="D51" s="31" t="s">
        <v>15</v>
      </c>
      <c r="E51" s="32">
        <v>205</v>
      </c>
      <c r="F51" s="33">
        <v>19930331</v>
      </c>
      <c r="G51" s="34" t="s">
        <v>162</v>
      </c>
      <c r="H51" s="35">
        <v>1</v>
      </c>
      <c r="I51" s="36">
        <v>205</v>
      </c>
      <c r="J51" s="37">
        <v>0</v>
      </c>
      <c r="K51" s="38" t="s">
        <v>17</v>
      </c>
    </row>
    <row r="52" spans="1:11" ht="35.25" customHeight="1">
      <c r="A52" s="39">
        <v>4799</v>
      </c>
      <c r="B52" s="40" t="s">
        <v>163</v>
      </c>
      <c r="C52" s="40" t="s">
        <v>164</v>
      </c>
      <c r="D52" s="41" t="s">
        <v>15</v>
      </c>
      <c r="E52" s="42">
        <v>150</v>
      </c>
      <c r="F52" s="43">
        <v>20180330</v>
      </c>
      <c r="G52" s="44" t="s">
        <v>165</v>
      </c>
      <c r="H52" s="45">
        <v>0</v>
      </c>
      <c r="I52" s="46">
        <v>0</v>
      </c>
      <c r="J52" s="47">
        <v>0</v>
      </c>
      <c r="K52" s="48"/>
    </row>
    <row r="53" spans="1:11" ht="35.25" customHeight="1">
      <c r="A53" s="29">
        <v>3731</v>
      </c>
      <c r="B53" s="30" t="s">
        <v>166</v>
      </c>
      <c r="C53" s="30" t="s">
        <v>167</v>
      </c>
      <c r="D53" s="31" t="s">
        <v>15</v>
      </c>
      <c r="E53" s="32">
        <v>271</v>
      </c>
      <c r="F53" s="33">
        <v>19780318</v>
      </c>
      <c r="G53" s="34" t="s">
        <v>168</v>
      </c>
      <c r="H53" s="35">
        <v>1</v>
      </c>
      <c r="I53" s="36">
        <v>271</v>
      </c>
      <c r="J53" s="37">
        <v>0</v>
      </c>
      <c r="K53" s="38" t="s">
        <v>17</v>
      </c>
    </row>
    <row r="54" spans="1:11" ht="35.25" customHeight="1">
      <c r="A54" s="29">
        <v>4381</v>
      </c>
      <c r="B54" s="30" t="s">
        <v>169</v>
      </c>
      <c r="C54" s="30" t="s">
        <v>170</v>
      </c>
      <c r="D54" s="31" t="s">
        <v>15</v>
      </c>
      <c r="E54" s="32">
        <v>1304</v>
      </c>
      <c r="F54" s="33">
        <v>19910329</v>
      </c>
      <c r="G54" s="34" t="s">
        <v>171</v>
      </c>
      <c r="H54" s="35">
        <v>1</v>
      </c>
      <c r="I54" s="36">
        <v>1304</v>
      </c>
      <c r="J54" s="37">
        <v>0</v>
      </c>
      <c r="K54" s="38" t="s">
        <v>17</v>
      </c>
    </row>
    <row r="55" spans="1:11" ht="35.25" customHeight="1">
      <c r="A55" s="29">
        <v>4505</v>
      </c>
      <c r="B55" s="30" t="s">
        <v>172</v>
      </c>
      <c r="C55" s="30" t="s">
        <v>173</v>
      </c>
      <c r="D55" s="31" t="s">
        <v>15</v>
      </c>
      <c r="E55" s="32">
        <v>352</v>
      </c>
      <c r="F55" s="33">
        <v>19960329</v>
      </c>
      <c r="G55" s="34" t="s">
        <v>174</v>
      </c>
      <c r="H55" s="35">
        <v>0</v>
      </c>
      <c r="I55" s="36">
        <v>0</v>
      </c>
      <c r="J55" s="37">
        <v>0</v>
      </c>
      <c r="K55" s="38" t="s">
        <v>17</v>
      </c>
    </row>
    <row r="56" spans="1:11" ht="35.25" customHeight="1">
      <c r="A56" s="29">
        <v>4778</v>
      </c>
      <c r="B56" s="30" t="s">
        <v>175</v>
      </c>
      <c r="C56" s="30" t="s">
        <v>176</v>
      </c>
      <c r="D56" s="31" t="s">
        <v>15</v>
      </c>
      <c r="E56" s="32">
        <v>1386</v>
      </c>
      <c r="F56" s="33">
        <v>20150331</v>
      </c>
      <c r="G56" s="34" t="s">
        <v>177</v>
      </c>
      <c r="H56" s="35">
        <v>0</v>
      </c>
      <c r="I56" s="36">
        <v>0</v>
      </c>
      <c r="J56" s="37">
        <v>0</v>
      </c>
      <c r="K56" s="38"/>
    </row>
    <row r="57" spans="1:11" ht="35.25" customHeight="1">
      <c r="A57" s="29">
        <v>4401</v>
      </c>
      <c r="B57" s="30" t="s">
        <v>178</v>
      </c>
      <c r="C57" s="30" t="s">
        <v>179</v>
      </c>
      <c r="D57" s="31" t="s">
        <v>15</v>
      </c>
      <c r="E57" s="32">
        <v>150</v>
      </c>
      <c r="F57" s="33">
        <v>19920331</v>
      </c>
      <c r="G57" s="34" t="s">
        <v>180</v>
      </c>
      <c r="H57" s="35">
        <v>0</v>
      </c>
      <c r="I57" s="36">
        <v>0</v>
      </c>
      <c r="J57" s="37">
        <v>0</v>
      </c>
      <c r="K57" s="38" t="s">
        <v>17</v>
      </c>
    </row>
    <row r="58" spans="1:11" ht="35.25" customHeight="1">
      <c r="A58" s="29">
        <v>4216</v>
      </c>
      <c r="B58" s="30" t="s">
        <v>181</v>
      </c>
      <c r="C58" s="30" t="s">
        <v>182</v>
      </c>
      <c r="D58" s="31" t="s">
        <v>15</v>
      </c>
      <c r="E58" s="32">
        <v>151</v>
      </c>
      <c r="F58" s="33">
        <v>19860331</v>
      </c>
      <c r="G58" s="34" t="s">
        <v>183</v>
      </c>
      <c r="H58" s="35">
        <v>0</v>
      </c>
      <c r="I58" s="36">
        <v>0</v>
      </c>
      <c r="J58" s="37">
        <v>0</v>
      </c>
      <c r="K58" s="38" t="s">
        <v>17</v>
      </c>
    </row>
    <row r="59" spans="1:11" ht="35.25" customHeight="1">
      <c r="A59" s="29">
        <v>4394</v>
      </c>
      <c r="B59" s="30" t="s">
        <v>184</v>
      </c>
      <c r="C59" s="30" t="s">
        <v>185</v>
      </c>
      <c r="D59" s="31" t="s">
        <v>15</v>
      </c>
      <c r="E59" s="32">
        <v>260</v>
      </c>
      <c r="F59" s="33">
        <v>19911011</v>
      </c>
      <c r="G59" s="34" t="s">
        <v>186</v>
      </c>
      <c r="H59" s="35">
        <v>0</v>
      </c>
      <c r="I59" s="36">
        <v>0</v>
      </c>
      <c r="J59" s="37">
        <v>0</v>
      </c>
      <c r="K59" s="38" t="s">
        <v>17</v>
      </c>
    </row>
    <row r="60" spans="1:11" ht="35.25" customHeight="1">
      <c r="A60" s="29">
        <v>4285</v>
      </c>
      <c r="B60" s="30" t="s">
        <v>187</v>
      </c>
      <c r="C60" s="30" t="s">
        <v>188</v>
      </c>
      <c r="D60" s="31" t="s">
        <v>15</v>
      </c>
      <c r="E60" s="32">
        <v>373</v>
      </c>
      <c r="F60" s="33">
        <v>19880331</v>
      </c>
      <c r="G60" s="34" t="s">
        <v>189</v>
      </c>
      <c r="H60" s="35">
        <v>1</v>
      </c>
      <c r="I60" s="36">
        <v>373</v>
      </c>
      <c r="J60" s="37">
        <v>0</v>
      </c>
      <c r="K60" s="38" t="s">
        <v>17</v>
      </c>
    </row>
    <row r="61" spans="1:11" ht="35.25" customHeight="1">
      <c r="A61" s="29">
        <v>3375</v>
      </c>
      <c r="B61" s="30" t="s">
        <v>190</v>
      </c>
      <c r="C61" s="30" t="s">
        <v>191</v>
      </c>
      <c r="D61" s="31" t="s">
        <v>15</v>
      </c>
      <c r="E61" s="32">
        <v>438</v>
      </c>
      <c r="F61" s="33">
        <v>19710401</v>
      </c>
      <c r="G61" s="34" t="s">
        <v>192</v>
      </c>
      <c r="H61" s="35">
        <v>1</v>
      </c>
      <c r="I61" s="36">
        <v>438</v>
      </c>
      <c r="J61" s="37">
        <v>0</v>
      </c>
      <c r="K61" s="38" t="s">
        <v>17</v>
      </c>
    </row>
    <row r="62" spans="1:11" ht="35.25" customHeight="1">
      <c r="A62" s="29">
        <v>3549</v>
      </c>
      <c r="B62" s="30" t="s">
        <v>193</v>
      </c>
      <c r="C62" s="30" t="s">
        <v>194</v>
      </c>
      <c r="D62" s="31" t="s">
        <v>15</v>
      </c>
      <c r="E62" s="32">
        <v>336</v>
      </c>
      <c r="F62" s="33">
        <v>19750322</v>
      </c>
      <c r="G62" s="34" t="s">
        <v>195</v>
      </c>
      <c r="H62" s="35">
        <v>1</v>
      </c>
      <c r="I62" s="36">
        <v>336</v>
      </c>
      <c r="J62" s="37">
        <v>0</v>
      </c>
      <c r="K62" s="38" t="s">
        <v>17</v>
      </c>
    </row>
    <row r="63" spans="1:11" ht="35.25" customHeight="1">
      <c r="A63" s="29">
        <v>4095</v>
      </c>
      <c r="B63" s="30" t="s">
        <v>196</v>
      </c>
      <c r="C63" s="30" t="s">
        <v>197</v>
      </c>
      <c r="D63" s="31" t="s">
        <v>15</v>
      </c>
      <c r="E63" s="32">
        <v>296</v>
      </c>
      <c r="F63" s="33">
        <v>19840331</v>
      </c>
      <c r="G63" s="34" t="s">
        <v>198</v>
      </c>
      <c r="H63" s="35">
        <v>1</v>
      </c>
      <c r="I63" s="36">
        <v>296</v>
      </c>
      <c r="J63" s="37">
        <v>0</v>
      </c>
      <c r="K63" s="38" t="s">
        <v>17</v>
      </c>
    </row>
    <row r="64" spans="1:11" ht="35.25" customHeight="1">
      <c r="A64" s="29">
        <v>3905</v>
      </c>
      <c r="B64" s="30" t="s">
        <v>199</v>
      </c>
      <c r="C64" s="30" t="s">
        <v>200</v>
      </c>
      <c r="D64" s="31" t="s">
        <v>15</v>
      </c>
      <c r="E64" s="32">
        <v>3175</v>
      </c>
      <c r="F64" s="33">
        <v>19810331</v>
      </c>
      <c r="G64" s="34" t="s">
        <v>201</v>
      </c>
      <c r="H64" s="35">
        <v>1</v>
      </c>
      <c r="I64" s="36">
        <v>1568</v>
      </c>
      <c r="J64" s="37">
        <v>0</v>
      </c>
      <c r="K64" s="38" t="s">
        <v>17</v>
      </c>
    </row>
    <row r="65" spans="1:11" ht="35.25" customHeight="1">
      <c r="A65" s="29">
        <v>3841</v>
      </c>
      <c r="B65" s="30" t="s">
        <v>202</v>
      </c>
      <c r="C65" s="30" t="s">
        <v>203</v>
      </c>
      <c r="D65" s="31" t="s">
        <v>15</v>
      </c>
      <c r="E65" s="32">
        <v>468</v>
      </c>
      <c r="F65" s="33">
        <v>19791221</v>
      </c>
      <c r="G65" s="34" t="s">
        <v>204</v>
      </c>
      <c r="H65" s="35">
        <v>1</v>
      </c>
      <c r="I65" s="36">
        <v>468</v>
      </c>
      <c r="J65" s="37">
        <v>0</v>
      </c>
      <c r="K65" s="38" t="s">
        <v>17</v>
      </c>
    </row>
    <row r="66" spans="1:11" ht="35.25" customHeight="1">
      <c r="A66" s="29">
        <v>4052</v>
      </c>
      <c r="B66" s="30" t="s">
        <v>205</v>
      </c>
      <c r="C66" s="30" t="s">
        <v>206</v>
      </c>
      <c r="D66" s="31" t="s">
        <v>15</v>
      </c>
      <c r="E66" s="32">
        <v>201</v>
      </c>
      <c r="F66" s="33">
        <v>19840314</v>
      </c>
      <c r="G66" s="34" t="s">
        <v>207</v>
      </c>
      <c r="H66" s="35">
        <v>0</v>
      </c>
      <c r="I66" s="36">
        <v>0</v>
      </c>
      <c r="J66" s="37">
        <v>0</v>
      </c>
      <c r="K66" s="38" t="s">
        <v>17</v>
      </c>
    </row>
    <row r="67" spans="1:11" ht="35.25" customHeight="1">
      <c r="A67" s="29">
        <v>3842</v>
      </c>
      <c r="B67" s="30" t="s">
        <v>208</v>
      </c>
      <c r="C67" s="30" t="s">
        <v>209</v>
      </c>
      <c r="D67" s="31" t="s">
        <v>15</v>
      </c>
      <c r="E67" s="32">
        <v>1692</v>
      </c>
      <c r="F67" s="33">
        <v>19791221</v>
      </c>
      <c r="G67" s="34" t="s">
        <v>210</v>
      </c>
      <c r="H67" s="35">
        <v>1</v>
      </c>
      <c r="I67" s="36">
        <v>1692</v>
      </c>
      <c r="J67" s="37">
        <v>0</v>
      </c>
      <c r="K67" s="38" t="s">
        <v>17</v>
      </c>
    </row>
    <row r="68" spans="1:11" ht="35.25" customHeight="1">
      <c r="A68" s="29">
        <v>4412</v>
      </c>
      <c r="B68" s="30" t="s">
        <v>211</v>
      </c>
      <c r="C68" s="30" t="s">
        <v>212</v>
      </c>
      <c r="D68" s="31" t="s">
        <v>15</v>
      </c>
      <c r="E68" s="32">
        <v>167</v>
      </c>
      <c r="F68" s="33">
        <v>19920721</v>
      </c>
      <c r="G68" s="34" t="s">
        <v>213</v>
      </c>
      <c r="H68" s="35">
        <v>0</v>
      </c>
      <c r="I68" s="36">
        <v>0</v>
      </c>
      <c r="J68" s="37">
        <v>0</v>
      </c>
      <c r="K68" s="38" t="s">
        <v>17</v>
      </c>
    </row>
    <row r="69" spans="1:11" ht="35.25" customHeight="1">
      <c r="A69" s="29">
        <v>4336</v>
      </c>
      <c r="B69" s="30" t="s">
        <v>214</v>
      </c>
      <c r="C69" s="30" t="s">
        <v>215</v>
      </c>
      <c r="D69" s="31" t="s">
        <v>15</v>
      </c>
      <c r="E69" s="32">
        <v>278</v>
      </c>
      <c r="F69" s="33">
        <v>19891005</v>
      </c>
      <c r="G69" s="34" t="s">
        <v>216</v>
      </c>
      <c r="H69" s="35">
        <v>0</v>
      </c>
      <c r="I69" s="36">
        <v>0</v>
      </c>
      <c r="J69" s="37">
        <v>0</v>
      </c>
      <c r="K69" s="38" t="s">
        <v>17</v>
      </c>
    </row>
    <row r="70" spans="1:11" ht="35.25" customHeight="1">
      <c r="A70" s="29">
        <v>4364</v>
      </c>
      <c r="B70" s="30" t="s">
        <v>217</v>
      </c>
      <c r="C70" s="30" t="s">
        <v>218</v>
      </c>
      <c r="D70" s="31" t="s">
        <v>15</v>
      </c>
      <c r="E70" s="32">
        <v>520</v>
      </c>
      <c r="F70" s="33">
        <v>19901003</v>
      </c>
      <c r="G70" s="34" t="s">
        <v>219</v>
      </c>
      <c r="H70" s="35">
        <v>1</v>
      </c>
      <c r="I70" s="36">
        <v>520</v>
      </c>
      <c r="J70" s="37">
        <v>0</v>
      </c>
      <c r="K70" s="38" t="s">
        <v>17</v>
      </c>
    </row>
    <row r="71" spans="1:11" ht="35.25" customHeight="1">
      <c r="A71" s="29">
        <v>3851</v>
      </c>
      <c r="B71" s="30" t="s">
        <v>220</v>
      </c>
      <c r="C71" s="30" t="s">
        <v>221</v>
      </c>
      <c r="D71" s="31" t="s">
        <v>15</v>
      </c>
      <c r="E71" s="32">
        <v>786</v>
      </c>
      <c r="F71" s="33">
        <v>19800331</v>
      </c>
      <c r="G71" s="34" t="s">
        <v>222</v>
      </c>
      <c r="H71" s="35">
        <v>1</v>
      </c>
      <c r="I71" s="36">
        <v>515</v>
      </c>
      <c r="J71" s="37">
        <v>0</v>
      </c>
      <c r="K71" s="38" t="s">
        <v>17</v>
      </c>
    </row>
    <row r="72" spans="1:11" ht="35.25" customHeight="1">
      <c r="A72" s="29">
        <v>4518</v>
      </c>
      <c r="B72" s="30" t="s">
        <v>223</v>
      </c>
      <c r="C72" s="30" t="s">
        <v>224</v>
      </c>
      <c r="D72" s="31" t="s">
        <v>15</v>
      </c>
      <c r="E72" s="32">
        <v>1806</v>
      </c>
      <c r="F72" s="33">
        <v>19961003</v>
      </c>
      <c r="G72" s="34" t="s">
        <v>225</v>
      </c>
      <c r="H72" s="35">
        <v>0</v>
      </c>
      <c r="I72" s="36">
        <v>0</v>
      </c>
      <c r="J72" s="37">
        <v>0</v>
      </c>
      <c r="K72" s="38" t="s">
        <v>17</v>
      </c>
    </row>
    <row r="73" spans="1:11" ht="35.25" customHeight="1">
      <c r="A73" s="29">
        <v>4402</v>
      </c>
      <c r="B73" s="30" t="s">
        <v>226</v>
      </c>
      <c r="C73" s="30" t="s">
        <v>227</v>
      </c>
      <c r="D73" s="31" t="s">
        <v>15</v>
      </c>
      <c r="E73" s="32">
        <v>1634</v>
      </c>
      <c r="F73" s="33">
        <v>19920331</v>
      </c>
      <c r="G73" s="34" t="s">
        <v>228</v>
      </c>
      <c r="H73" s="35">
        <v>0</v>
      </c>
      <c r="I73" s="36">
        <v>0</v>
      </c>
      <c r="J73" s="37">
        <v>0</v>
      </c>
      <c r="K73" s="38" t="s">
        <v>17</v>
      </c>
    </row>
    <row r="74" spans="1:11" ht="35.25" customHeight="1">
      <c r="A74" s="29">
        <v>4689</v>
      </c>
      <c r="B74" s="30" t="s">
        <v>229</v>
      </c>
      <c r="C74" s="30" t="s">
        <v>230</v>
      </c>
      <c r="D74" s="31" t="s">
        <v>231</v>
      </c>
      <c r="E74" s="32">
        <v>151</v>
      </c>
      <c r="F74" s="33">
        <v>20090331</v>
      </c>
      <c r="G74" s="34" t="s">
        <v>232</v>
      </c>
      <c r="H74" s="35">
        <v>1</v>
      </c>
      <c r="I74" s="36">
        <v>151</v>
      </c>
      <c r="J74" s="37">
        <v>0</v>
      </c>
      <c r="K74" s="38"/>
    </row>
    <row r="75" spans="1:11" ht="35.25" customHeight="1">
      <c r="A75" s="29">
        <v>3462</v>
      </c>
      <c r="B75" s="30" t="s">
        <v>233</v>
      </c>
      <c r="C75" s="30" t="s">
        <v>234</v>
      </c>
      <c r="D75" s="31" t="s">
        <v>15</v>
      </c>
      <c r="E75" s="32">
        <v>3781</v>
      </c>
      <c r="F75" s="33">
        <v>19740331</v>
      </c>
      <c r="G75" s="34" t="s">
        <v>235</v>
      </c>
      <c r="H75" s="35">
        <v>0</v>
      </c>
      <c r="I75" s="36">
        <v>0</v>
      </c>
      <c r="J75" s="37">
        <v>1</v>
      </c>
      <c r="K75" s="38">
        <v>1</v>
      </c>
    </row>
    <row r="76" spans="1:11" ht="35.25" customHeight="1">
      <c r="A76" s="29">
        <v>3410</v>
      </c>
      <c r="B76" s="30" t="s">
        <v>236</v>
      </c>
      <c r="C76" s="30" t="s">
        <v>237</v>
      </c>
      <c r="D76" s="31" t="s">
        <v>15</v>
      </c>
      <c r="E76" s="32">
        <v>1592</v>
      </c>
      <c r="F76" s="33">
        <v>19721218</v>
      </c>
      <c r="G76" s="34" t="s">
        <v>238</v>
      </c>
      <c r="H76" s="35">
        <v>1</v>
      </c>
      <c r="I76" s="36">
        <v>1582</v>
      </c>
      <c r="J76" s="37">
        <v>1</v>
      </c>
      <c r="K76" s="38" t="s">
        <v>17</v>
      </c>
    </row>
    <row r="77" spans="1:11" ht="35.25" customHeight="1">
      <c r="A77" s="29">
        <v>4397</v>
      </c>
      <c r="B77" s="30" t="s">
        <v>239</v>
      </c>
      <c r="C77" s="30" t="s">
        <v>240</v>
      </c>
      <c r="D77" s="31" t="s">
        <v>15</v>
      </c>
      <c r="E77" s="32">
        <v>1390</v>
      </c>
      <c r="F77" s="33">
        <v>19911011</v>
      </c>
      <c r="G77" s="34" t="s">
        <v>241</v>
      </c>
      <c r="H77" s="35">
        <v>1</v>
      </c>
      <c r="I77" s="36">
        <v>523</v>
      </c>
      <c r="J77" s="37">
        <v>0</v>
      </c>
      <c r="K77" s="38" t="s">
        <v>17</v>
      </c>
    </row>
    <row r="78" spans="1:11" ht="35.25" customHeight="1">
      <c r="A78" s="29">
        <v>3613</v>
      </c>
      <c r="B78" s="30" t="s">
        <v>242</v>
      </c>
      <c r="C78" s="30" t="s">
        <v>243</v>
      </c>
      <c r="D78" s="31" t="s">
        <v>15</v>
      </c>
      <c r="E78" s="32">
        <v>1153</v>
      </c>
      <c r="F78" s="33">
        <v>19760325</v>
      </c>
      <c r="G78" s="34" t="s">
        <v>244</v>
      </c>
      <c r="H78" s="35">
        <v>1</v>
      </c>
      <c r="I78" s="36">
        <v>1153</v>
      </c>
      <c r="J78" s="37">
        <v>0</v>
      </c>
      <c r="K78" s="38" t="s">
        <v>17</v>
      </c>
    </row>
    <row r="79" spans="1:11" ht="35.25" customHeight="1">
      <c r="A79" s="29">
        <v>3172</v>
      </c>
      <c r="B79" s="30" t="s">
        <v>245</v>
      </c>
      <c r="C79" s="30" t="s">
        <v>246</v>
      </c>
      <c r="D79" s="31" t="s">
        <v>15</v>
      </c>
      <c r="E79" s="32">
        <v>1470</v>
      </c>
      <c r="F79" s="33">
        <v>19590510</v>
      </c>
      <c r="G79" s="34" t="s">
        <v>247</v>
      </c>
      <c r="H79" s="35">
        <v>0</v>
      </c>
      <c r="I79" s="36">
        <v>0</v>
      </c>
      <c r="J79" s="37">
        <v>1</v>
      </c>
      <c r="K79" s="38" t="s">
        <v>17</v>
      </c>
    </row>
    <row r="80" spans="1:11" ht="35.25" customHeight="1">
      <c r="A80" s="29">
        <v>3463</v>
      </c>
      <c r="B80" s="30" t="s">
        <v>248</v>
      </c>
      <c r="C80" s="30" t="s">
        <v>249</v>
      </c>
      <c r="D80" s="31" t="s">
        <v>15</v>
      </c>
      <c r="E80" s="32">
        <v>622</v>
      </c>
      <c r="F80" s="33">
        <v>19740331</v>
      </c>
      <c r="G80" s="34" t="s">
        <v>250</v>
      </c>
      <c r="H80" s="35">
        <v>1</v>
      </c>
      <c r="I80" s="36">
        <v>622</v>
      </c>
      <c r="J80" s="37">
        <v>0</v>
      </c>
      <c r="K80" s="38" t="s">
        <v>17</v>
      </c>
    </row>
    <row r="81" spans="1:11" ht="35.25" customHeight="1">
      <c r="A81" s="29">
        <v>4454</v>
      </c>
      <c r="B81" s="30" t="s">
        <v>251</v>
      </c>
      <c r="C81" s="30" t="s">
        <v>252</v>
      </c>
      <c r="D81" s="31" t="s">
        <v>15</v>
      </c>
      <c r="E81" s="32">
        <v>2752</v>
      </c>
      <c r="F81" s="33">
        <v>19930930</v>
      </c>
      <c r="G81" s="34" t="s">
        <v>253</v>
      </c>
      <c r="H81" s="35">
        <v>0</v>
      </c>
      <c r="I81" s="36">
        <v>0</v>
      </c>
      <c r="J81" s="37">
        <v>1</v>
      </c>
      <c r="K81" s="38" t="s">
        <v>17</v>
      </c>
    </row>
    <row r="82" spans="1:11" ht="35.25" customHeight="1">
      <c r="A82" s="29">
        <v>4453</v>
      </c>
      <c r="B82" s="30" t="s">
        <v>254</v>
      </c>
      <c r="C82" s="30" t="s">
        <v>255</v>
      </c>
      <c r="D82" s="31" t="s">
        <v>15</v>
      </c>
      <c r="E82" s="32">
        <v>2646</v>
      </c>
      <c r="F82" s="33">
        <v>19930930</v>
      </c>
      <c r="G82" s="34" t="s">
        <v>256</v>
      </c>
      <c r="H82" s="35">
        <v>0</v>
      </c>
      <c r="I82" s="36">
        <v>0</v>
      </c>
      <c r="J82" s="37">
        <v>1</v>
      </c>
      <c r="K82" s="38" t="s">
        <v>17</v>
      </c>
    </row>
    <row r="83" spans="1:11" ht="35.25" customHeight="1">
      <c r="A83" s="29">
        <v>3295</v>
      </c>
      <c r="B83" s="30" t="s">
        <v>257</v>
      </c>
      <c r="C83" s="30" t="s">
        <v>258</v>
      </c>
      <c r="D83" s="31" t="s">
        <v>15</v>
      </c>
      <c r="E83" s="32">
        <v>1769</v>
      </c>
      <c r="F83" s="33">
        <v>19670401</v>
      </c>
      <c r="G83" s="34" t="s">
        <v>259</v>
      </c>
      <c r="H83" s="35">
        <v>0</v>
      </c>
      <c r="I83" s="36">
        <v>0</v>
      </c>
      <c r="J83" s="37">
        <v>0</v>
      </c>
      <c r="K83" s="38" t="s">
        <v>17</v>
      </c>
    </row>
    <row r="84" spans="1:11" ht="35.25" customHeight="1">
      <c r="A84" s="29">
        <v>4045</v>
      </c>
      <c r="B84" s="30" t="s">
        <v>260</v>
      </c>
      <c r="C84" s="30" t="s">
        <v>261</v>
      </c>
      <c r="D84" s="31" t="s">
        <v>15</v>
      </c>
      <c r="E84" s="32">
        <v>1449</v>
      </c>
      <c r="F84" s="33">
        <v>19840314</v>
      </c>
      <c r="G84" s="34" t="s">
        <v>262</v>
      </c>
      <c r="H84" s="35">
        <v>2</v>
      </c>
      <c r="I84" s="36">
        <v>1386</v>
      </c>
      <c r="J84" s="37">
        <v>0</v>
      </c>
      <c r="K84" s="38" t="s">
        <v>17</v>
      </c>
    </row>
    <row r="85" spans="1:11" ht="35.25" customHeight="1">
      <c r="A85" s="29">
        <v>3614</v>
      </c>
      <c r="B85" s="30" t="s">
        <v>263</v>
      </c>
      <c r="C85" s="30" t="s">
        <v>264</v>
      </c>
      <c r="D85" s="31" t="s">
        <v>15</v>
      </c>
      <c r="E85" s="32">
        <v>1273</v>
      </c>
      <c r="F85" s="33">
        <v>19760325</v>
      </c>
      <c r="G85" s="34" t="s">
        <v>265</v>
      </c>
      <c r="H85" s="35">
        <v>1</v>
      </c>
      <c r="I85" s="36">
        <v>1273</v>
      </c>
      <c r="J85" s="37">
        <v>0</v>
      </c>
      <c r="K85" s="38" t="s">
        <v>17</v>
      </c>
    </row>
    <row r="86" spans="1:11" ht="35.25" customHeight="1">
      <c r="A86" s="29">
        <v>4337</v>
      </c>
      <c r="B86" s="30" t="s">
        <v>266</v>
      </c>
      <c r="C86" s="30" t="s">
        <v>267</v>
      </c>
      <c r="D86" s="31" t="s">
        <v>15</v>
      </c>
      <c r="E86" s="32">
        <v>198</v>
      </c>
      <c r="F86" s="33">
        <v>19891005</v>
      </c>
      <c r="G86" s="34" t="s">
        <v>268</v>
      </c>
      <c r="H86" s="35">
        <v>1</v>
      </c>
      <c r="I86" s="36">
        <v>198</v>
      </c>
      <c r="J86" s="37">
        <v>0</v>
      </c>
      <c r="K86" s="38" t="s">
        <v>17</v>
      </c>
    </row>
    <row r="87" spans="1:11" ht="35.25" customHeight="1">
      <c r="A87" s="29">
        <v>3615</v>
      </c>
      <c r="B87" s="30" t="s">
        <v>269</v>
      </c>
      <c r="C87" s="30" t="s">
        <v>270</v>
      </c>
      <c r="D87" s="31" t="s">
        <v>15</v>
      </c>
      <c r="E87" s="32">
        <v>4351</v>
      </c>
      <c r="F87" s="33">
        <v>19760325</v>
      </c>
      <c r="G87" s="34" t="s">
        <v>271</v>
      </c>
      <c r="H87" s="35">
        <v>1</v>
      </c>
      <c r="I87" s="36">
        <v>2720</v>
      </c>
      <c r="J87" s="37">
        <v>0</v>
      </c>
      <c r="K87" s="38" t="s">
        <v>17</v>
      </c>
    </row>
    <row r="88" spans="1:11" ht="35.25" customHeight="1">
      <c r="A88" s="29">
        <v>3464</v>
      </c>
      <c r="B88" s="30" t="s">
        <v>272</v>
      </c>
      <c r="C88" s="30" t="s">
        <v>273</v>
      </c>
      <c r="D88" s="31" t="s">
        <v>15</v>
      </c>
      <c r="E88" s="32">
        <v>1360</v>
      </c>
      <c r="F88" s="33">
        <v>19740331</v>
      </c>
      <c r="G88" s="34" t="s">
        <v>274</v>
      </c>
      <c r="H88" s="35">
        <v>1</v>
      </c>
      <c r="I88" s="36">
        <v>860</v>
      </c>
      <c r="J88" s="37">
        <v>0</v>
      </c>
      <c r="K88" s="38" t="s">
        <v>17</v>
      </c>
    </row>
    <row r="89" spans="1:11" ht="35.25" customHeight="1">
      <c r="A89" s="29">
        <v>3783</v>
      </c>
      <c r="B89" s="30" t="s">
        <v>275</v>
      </c>
      <c r="C89" s="30" t="s">
        <v>276</v>
      </c>
      <c r="D89" s="31" t="s">
        <v>15</v>
      </c>
      <c r="E89" s="32">
        <v>358</v>
      </c>
      <c r="F89" s="33">
        <v>19790312</v>
      </c>
      <c r="G89" s="34" t="s">
        <v>277</v>
      </c>
      <c r="H89" s="35">
        <v>1</v>
      </c>
      <c r="I89" s="36">
        <v>358</v>
      </c>
      <c r="J89" s="37">
        <v>0</v>
      </c>
      <c r="K89" s="38" t="s">
        <v>17</v>
      </c>
    </row>
    <row r="90" spans="1:11" ht="35.25" customHeight="1">
      <c r="A90" s="29">
        <v>4221</v>
      </c>
      <c r="B90" s="30" t="s">
        <v>278</v>
      </c>
      <c r="C90" s="30" t="s">
        <v>279</v>
      </c>
      <c r="D90" s="31" t="s">
        <v>15</v>
      </c>
      <c r="E90" s="32">
        <v>788</v>
      </c>
      <c r="F90" s="33">
        <v>19860331</v>
      </c>
      <c r="G90" s="34" t="s">
        <v>280</v>
      </c>
      <c r="H90" s="35">
        <v>1</v>
      </c>
      <c r="I90" s="36">
        <v>788</v>
      </c>
      <c r="J90" s="37">
        <v>0</v>
      </c>
      <c r="K90" s="38" t="s">
        <v>17</v>
      </c>
    </row>
    <row r="91" spans="1:11" ht="35.25" customHeight="1">
      <c r="A91" s="29">
        <v>4220</v>
      </c>
      <c r="B91" s="30" t="s">
        <v>281</v>
      </c>
      <c r="C91" s="30" t="s">
        <v>282</v>
      </c>
      <c r="D91" s="31" t="s">
        <v>15</v>
      </c>
      <c r="E91" s="32">
        <v>1766</v>
      </c>
      <c r="F91" s="33">
        <v>19860331</v>
      </c>
      <c r="G91" s="34" t="s">
        <v>283</v>
      </c>
      <c r="H91" s="35">
        <v>0</v>
      </c>
      <c r="I91" s="36">
        <v>0</v>
      </c>
      <c r="J91" s="37">
        <v>0</v>
      </c>
      <c r="K91" s="38" t="s">
        <v>17</v>
      </c>
    </row>
    <row r="92" spans="1:11" ht="35.25" customHeight="1">
      <c r="A92" s="29">
        <v>3732</v>
      </c>
      <c r="B92" s="30" t="s">
        <v>284</v>
      </c>
      <c r="C92" s="30" t="s">
        <v>285</v>
      </c>
      <c r="D92" s="31" t="s">
        <v>15</v>
      </c>
      <c r="E92" s="32">
        <v>483</v>
      </c>
      <c r="F92" s="33">
        <v>19780318</v>
      </c>
      <c r="G92" s="34" t="s">
        <v>286</v>
      </c>
      <c r="H92" s="35">
        <v>1</v>
      </c>
      <c r="I92" s="36">
        <v>483</v>
      </c>
      <c r="J92" s="37">
        <v>0</v>
      </c>
      <c r="K92" s="38" t="s">
        <v>17</v>
      </c>
    </row>
    <row r="93" spans="1:11" ht="35.25" customHeight="1">
      <c r="A93" s="29">
        <v>3784</v>
      </c>
      <c r="B93" s="30" t="s">
        <v>287</v>
      </c>
      <c r="C93" s="30" t="s">
        <v>288</v>
      </c>
      <c r="D93" s="31" t="s">
        <v>15</v>
      </c>
      <c r="E93" s="32">
        <v>593</v>
      </c>
      <c r="F93" s="33">
        <v>19790312</v>
      </c>
      <c r="G93" s="34" t="s">
        <v>289</v>
      </c>
      <c r="H93" s="35">
        <v>1</v>
      </c>
      <c r="I93" s="36">
        <v>593</v>
      </c>
      <c r="J93" s="37">
        <v>0</v>
      </c>
      <c r="K93" s="38" t="s">
        <v>17</v>
      </c>
    </row>
    <row r="94" spans="1:11" ht="35.25" customHeight="1">
      <c r="A94" s="29">
        <v>4382</v>
      </c>
      <c r="B94" s="30" t="s">
        <v>290</v>
      </c>
      <c r="C94" s="30" t="s">
        <v>291</v>
      </c>
      <c r="D94" s="31" t="s">
        <v>137</v>
      </c>
      <c r="E94" s="32">
        <v>12945</v>
      </c>
      <c r="F94" s="33">
        <v>19910329</v>
      </c>
      <c r="G94" s="34" t="s">
        <v>292</v>
      </c>
      <c r="H94" s="35">
        <v>1</v>
      </c>
      <c r="I94" s="36">
        <v>4010</v>
      </c>
      <c r="J94" s="37">
        <v>1</v>
      </c>
      <c r="K94" s="38" t="s">
        <v>17</v>
      </c>
    </row>
    <row r="95" spans="1:11" ht="35.25" customHeight="1">
      <c r="A95" s="29">
        <v>3976</v>
      </c>
      <c r="B95" s="30" t="s">
        <v>293</v>
      </c>
      <c r="C95" s="30" t="s">
        <v>294</v>
      </c>
      <c r="D95" s="31" t="s">
        <v>15</v>
      </c>
      <c r="E95" s="32">
        <v>309</v>
      </c>
      <c r="F95" s="33">
        <v>19820331</v>
      </c>
      <c r="G95" s="34" t="s">
        <v>295</v>
      </c>
      <c r="H95" s="35">
        <v>1</v>
      </c>
      <c r="I95" s="36">
        <v>309</v>
      </c>
      <c r="J95" s="37">
        <v>0</v>
      </c>
      <c r="K95" s="38" t="s">
        <v>17</v>
      </c>
    </row>
    <row r="96" spans="1:11" ht="35.25" customHeight="1">
      <c r="A96" s="29">
        <v>4096</v>
      </c>
      <c r="B96" s="30" t="s">
        <v>296</v>
      </c>
      <c r="C96" s="30" t="s">
        <v>297</v>
      </c>
      <c r="D96" s="31" t="s">
        <v>15</v>
      </c>
      <c r="E96" s="32">
        <v>1040</v>
      </c>
      <c r="F96" s="33">
        <v>19840331</v>
      </c>
      <c r="G96" s="34" t="s">
        <v>298</v>
      </c>
      <c r="H96" s="35">
        <v>1</v>
      </c>
      <c r="I96" s="36">
        <v>1040</v>
      </c>
      <c r="J96" s="37">
        <v>0</v>
      </c>
      <c r="K96" s="38" t="s">
        <v>17</v>
      </c>
    </row>
    <row r="97" spans="1:11" ht="35.25" customHeight="1">
      <c r="A97" s="29">
        <v>4431</v>
      </c>
      <c r="B97" s="30" t="s">
        <v>299</v>
      </c>
      <c r="C97" s="30" t="s">
        <v>300</v>
      </c>
      <c r="D97" s="31" t="s">
        <v>15</v>
      </c>
      <c r="E97" s="32">
        <v>150</v>
      </c>
      <c r="F97" s="33">
        <v>19930331</v>
      </c>
      <c r="G97" s="34" t="s">
        <v>301</v>
      </c>
      <c r="H97" s="35">
        <v>1</v>
      </c>
      <c r="I97" s="36">
        <v>150</v>
      </c>
      <c r="J97" s="37">
        <v>0</v>
      </c>
      <c r="K97" s="38" t="s">
        <v>17</v>
      </c>
    </row>
    <row r="98" spans="1:11" ht="35.25" customHeight="1">
      <c r="A98" s="29">
        <v>4485</v>
      </c>
      <c r="B98" s="30" t="s">
        <v>302</v>
      </c>
      <c r="C98" s="30" t="s">
        <v>303</v>
      </c>
      <c r="D98" s="31" t="s">
        <v>15</v>
      </c>
      <c r="E98" s="32">
        <v>152</v>
      </c>
      <c r="F98" s="33">
        <v>19950331</v>
      </c>
      <c r="G98" s="34" t="s">
        <v>304</v>
      </c>
      <c r="H98" s="35">
        <v>1</v>
      </c>
      <c r="I98" s="36">
        <v>152</v>
      </c>
      <c r="J98" s="37">
        <v>0</v>
      </c>
      <c r="K98" s="38" t="s">
        <v>17</v>
      </c>
    </row>
    <row r="99" spans="1:11" ht="35.25" customHeight="1">
      <c r="A99" s="29">
        <v>4524</v>
      </c>
      <c r="B99" s="30" t="s">
        <v>305</v>
      </c>
      <c r="C99" s="30" t="s">
        <v>306</v>
      </c>
      <c r="D99" s="31" t="s">
        <v>15</v>
      </c>
      <c r="E99" s="32">
        <v>171</v>
      </c>
      <c r="F99" s="33">
        <v>19970331</v>
      </c>
      <c r="G99" s="34" t="s">
        <v>307</v>
      </c>
      <c r="H99" s="35">
        <v>0</v>
      </c>
      <c r="I99" s="36">
        <v>0</v>
      </c>
      <c r="J99" s="37">
        <v>0</v>
      </c>
      <c r="K99" s="38" t="s">
        <v>17</v>
      </c>
    </row>
    <row r="100" spans="1:11" ht="35.25" customHeight="1">
      <c r="A100" s="29">
        <v>4690</v>
      </c>
      <c r="B100" s="30" t="s">
        <v>308</v>
      </c>
      <c r="C100" s="30" t="s">
        <v>309</v>
      </c>
      <c r="D100" s="31" t="s">
        <v>15</v>
      </c>
      <c r="E100" s="32">
        <v>150</v>
      </c>
      <c r="F100" s="33">
        <v>20090331</v>
      </c>
      <c r="G100" s="34" t="s">
        <v>310</v>
      </c>
      <c r="H100" s="35">
        <v>1</v>
      </c>
      <c r="I100" s="36">
        <v>150</v>
      </c>
      <c r="J100" s="37">
        <v>0</v>
      </c>
      <c r="K100" s="38" t="s">
        <v>17</v>
      </c>
    </row>
    <row r="101" spans="1:11" ht="35.25" customHeight="1">
      <c r="A101" s="29">
        <v>4721</v>
      </c>
      <c r="B101" s="30" t="s">
        <v>311</v>
      </c>
      <c r="C101" s="30" t="s">
        <v>312</v>
      </c>
      <c r="D101" s="31" t="s">
        <v>90</v>
      </c>
      <c r="E101" s="32">
        <v>158</v>
      </c>
      <c r="F101" s="33">
        <v>20100331</v>
      </c>
      <c r="G101" s="34" t="s">
        <v>313</v>
      </c>
      <c r="H101" s="35">
        <v>1</v>
      </c>
      <c r="I101" s="36">
        <v>158</v>
      </c>
      <c r="J101" s="37">
        <v>0</v>
      </c>
      <c r="K101" s="38"/>
    </row>
    <row r="102" spans="1:11" ht="35.25" customHeight="1">
      <c r="A102" s="29">
        <v>4714</v>
      </c>
      <c r="B102" s="30" t="s">
        <v>314</v>
      </c>
      <c r="C102" s="30" t="s">
        <v>315</v>
      </c>
      <c r="D102" s="31" t="s">
        <v>316</v>
      </c>
      <c r="E102" s="32">
        <v>157</v>
      </c>
      <c r="F102" s="33">
        <v>20090930</v>
      </c>
      <c r="G102" s="34" t="s">
        <v>317</v>
      </c>
      <c r="H102" s="35">
        <v>1</v>
      </c>
      <c r="I102" s="36">
        <v>157</v>
      </c>
      <c r="J102" s="37">
        <v>0</v>
      </c>
      <c r="K102" s="38"/>
    </row>
    <row r="103" spans="1:11" ht="35.25" customHeight="1">
      <c r="A103" s="29">
        <v>4403</v>
      </c>
      <c r="B103" s="30" t="s">
        <v>318</v>
      </c>
      <c r="C103" s="30" t="s">
        <v>319</v>
      </c>
      <c r="D103" s="31" t="s">
        <v>15</v>
      </c>
      <c r="E103" s="32">
        <v>1185</v>
      </c>
      <c r="F103" s="33">
        <v>19920331</v>
      </c>
      <c r="G103" s="34" t="s">
        <v>320</v>
      </c>
      <c r="H103" s="35">
        <v>1</v>
      </c>
      <c r="I103" s="36">
        <v>1001</v>
      </c>
      <c r="J103" s="37">
        <v>1</v>
      </c>
      <c r="K103" s="38" t="s">
        <v>17</v>
      </c>
    </row>
    <row r="104" spans="1:11" ht="35.25" customHeight="1">
      <c r="A104" s="29">
        <v>3910</v>
      </c>
      <c r="B104" s="30" t="s">
        <v>321</v>
      </c>
      <c r="C104" s="30" t="s">
        <v>322</v>
      </c>
      <c r="D104" s="31" t="s">
        <v>15</v>
      </c>
      <c r="E104" s="32">
        <v>2931</v>
      </c>
      <c r="F104" s="33">
        <v>19801128</v>
      </c>
      <c r="G104" s="34" t="s">
        <v>323</v>
      </c>
      <c r="H104" s="35">
        <v>1</v>
      </c>
      <c r="I104" s="36">
        <v>2931</v>
      </c>
      <c r="J104" s="37">
        <v>1</v>
      </c>
      <c r="K104" s="38" t="s">
        <v>17</v>
      </c>
    </row>
    <row r="105" spans="1:11" ht="35.25" customHeight="1">
      <c r="A105" s="29">
        <v>4728</v>
      </c>
      <c r="B105" s="30" t="s">
        <v>324</v>
      </c>
      <c r="C105" s="30" t="s">
        <v>325</v>
      </c>
      <c r="D105" s="31" t="s">
        <v>326</v>
      </c>
      <c r="E105" s="32">
        <v>17718</v>
      </c>
      <c r="F105" s="33">
        <v>20110331</v>
      </c>
      <c r="G105" s="34" t="s">
        <v>327</v>
      </c>
      <c r="H105" s="35">
        <v>0</v>
      </c>
      <c r="I105" s="36">
        <v>0</v>
      </c>
      <c r="J105" s="37">
        <v>1</v>
      </c>
      <c r="K105" s="38">
        <v>1</v>
      </c>
    </row>
    <row r="106" spans="1:11" ht="35.25" customHeight="1">
      <c r="A106" s="29">
        <v>4759</v>
      </c>
      <c r="B106" s="30" t="s">
        <v>328</v>
      </c>
      <c r="C106" s="30" t="s">
        <v>329</v>
      </c>
      <c r="D106" s="31" t="s">
        <v>316</v>
      </c>
      <c r="E106" s="32">
        <v>35063</v>
      </c>
      <c r="F106" s="33">
        <v>20130501</v>
      </c>
      <c r="G106" s="34" t="s">
        <v>330</v>
      </c>
      <c r="H106" s="35">
        <v>0</v>
      </c>
      <c r="I106" s="36">
        <v>0</v>
      </c>
      <c r="J106" s="37">
        <v>0</v>
      </c>
      <c r="K106" s="38"/>
    </row>
    <row r="107" spans="1:11" ht="35.25" customHeight="1">
      <c r="A107" s="29">
        <v>3843</v>
      </c>
      <c r="B107" s="30" t="s">
        <v>331</v>
      </c>
      <c r="C107" s="30" t="s">
        <v>332</v>
      </c>
      <c r="D107" s="31" t="s">
        <v>15</v>
      </c>
      <c r="E107" s="32">
        <v>1103</v>
      </c>
      <c r="F107" s="33">
        <v>19800219</v>
      </c>
      <c r="G107" s="49" t="s">
        <v>333</v>
      </c>
      <c r="H107" s="35">
        <v>1</v>
      </c>
      <c r="I107" s="36">
        <v>1103</v>
      </c>
      <c r="J107" s="37">
        <v>0</v>
      </c>
      <c r="K107" s="38" t="s">
        <v>17</v>
      </c>
    </row>
    <row r="108" spans="1:11" ht="35.25" customHeight="1">
      <c r="A108" s="29">
        <v>4321</v>
      </c>
      <c r="B108" s="30" t="s">
        <v>334</v>
      </c>
      <c r="C108" s="30" t="s">
        <v>335</v>
      </c>
      <c r="D108" s="31" t="s">
        <v>137</v>
      </c>
      <c r="E108" s="32">
        <v>14175</v>
      </c>
      <c r="F108" s="33">
        <v>19890331</v>
      </c>
      <c r="G108" s="49" t="s">
        <v>336</v>
      </c>
      <c r="H108" s="35">
        <v>1</v>
      </c>
      <c r="I108" s="36">
        <v>1488</v>
      </c>
      <c r="J108" s="37">
        <v>1</v>
      </c>
      <c r="K108" s="38" t="s">
        <v>17</v>
      </c>
    </row>
    <row r="109" spans="1:11" ht="35.25" customHeight="1">
      <c r="A109" s="29">
        <v>4223</v>
      </c>
      <c r="B109" s="30" t="s">
        <v>337</v>
      </c>
      <c r="C109" s="30" t="s">
        <v>338</v>
      </c>
      <c r="D109" s="31" t="s">
        <v>15</v>
      </c>
      <c r="E109" s="32">
        <v>201</v>
      </c>
      <c r="F109" s="33">
        <v>19860331</v>
      </c>
      <c r="G109" s="49" t="s">
        <v>339</v>
      </c>
      <c r="H109" s="35">
        <v>0</v>
      </c>
      <c r="I109" s="36">
        <v>0</v>
      </c>
      <c r="J109" s="37">
        <v>0</v>
      </c>
      <c r="K109" s="38" t="s">
        <v>17</v>
      </c>
    </row>
    <row r="110" spans="1:11" ht="35.25" customHeight="1">
      <c r="A110" s="29">
        <v>4482</v>
      </c>
      <c r="B110" s="30" t="s">
        <v>340</v>
      </c>
      <c r="C110" s="30" t="s">
        <v>341</v>
      </c>
      <c r="D110" s="31" t="s">
        <v>15</v>
      </c>
      <c r="E110" s="32">
        <v>803</v>
      </c>
      <c r="F110" s="33">
        <v>19940930</v>
      </c>
      <c r="G110" s="49" t="s">
        <v>342</v>
      </c>
      <c r="H110" s="35">
        <v>0</v>
      </c>
      <c r="I110" s="36">
        <v>0</v>
      </c>
      <c r="J110" s="37">
        <v>0</v>
      </c>
      <c r="K110" s="38" t="s">
        <v>17</v>
      </c>
    </row>
    <row r="111" spans="1:11" ht="35.25" customHeight="1">
      <c r="A111" s="29">
        <v>4097</v>
      </c>
      <c r="B111" s="30" t="s">
        <v>343</v>
      </c>
      <c r="C111" s="30" t="s">
        <v>344</v>
      </c>
      <c r="D111" s="31" t="s">
        <v>15</v>
      </c>
      <c r="E111" s="32">
        <v>306</v>
      </c>
      <c r="F111" s="33">
        <v>19840331</v>
      </c>
      <c r="G111" s="49" t="s">
        <v>345</v>
      </c>
      <c r="H111" s="35">
        <v>0</v>
      </c>
      <c r="I111" s="36">
        <v>0</v>
      </c>
      <c r="J111" s="37">
        <v>0</v>
      </c>
      <c r="K111" s="38" t="s">
        <v>17</v>
      </c>
    </row>
    <row r="112" spans="1:11" ht="35.25" customHeight="1">
      <c r="A112" s="29">
        <v>4280</v>
      </c>
      <c r="B112" s="30" t="s">
        <v>346</v>
      </c>
      <c r="C112" s="30" t="s">
        <v>347</v>
      </c>
      <c r="D112" s="31" t="s">
        <v>15</v>
      </c>
      <c r="E112" s="32">
        <v>227</v>
      </c>
      <c r="F112" s="33">
        <v>19880331</v>
      </c>
      <c r="G112" s="49" t="s">
        <v>348</v>
      </c>
      <c r="H112" s="35">
        <v>0</v>
      </c>
      <c r="I112" s="36">
        <v>0</v>
      </c>
      <c r="J112" s="37">
        <v>0</v>
      </c>
      <c r="K112" s="38" t="s">
        <v>17</v>
      </c>
    </row>
    <row r="113" spans="1:11" ht="35.25" customHeight="1">
      <c r="A113" s="29">
        <v>4319</v>
      </c>
      <c r="B113" s="30" t="s">
        <v>349</v>
      </c>
      <c r="C113" s="30" t="s">
        <v>350</v>
      </c>
      <c r="D113" s="31" t="s">
        <v>15</v>
      </c>
      <c r="E113" s="32">
        <v>325</v>
      </c>
      <c r="F113" s="33">
        <v>19890331</v>
      </c>
      <c r="G113" s="49" t="s">
        <v>351</v>
      </c>
      <c r="H113" s="35">
        <v>0</v>
      </c>
      <c r="I113" s="36">
        <v>0</v>
      </c>
      <c r="J113" s="37">
        <v>0</v>
      </c>
      <c r="K113" s="38" t="s">
        <v>17</v>
      </c>
    </row>
    <row r="114" spans="1:11" ht="35.25" customHeight="1">
      <c r="A114" s="29">
        <v>4098</v>
      </c>
      <c r="B114" s="30" t="s">
        <v>352</v>
      </c>
      <c r="C114" s="30" t="s">
        <v>353</v>
      </c>
      <c r="D114" s="31" t="s">
        <v>15</v>
      </c>
      <c r="E114" s="32">
        <v>263</v>
      </c>
      <c r="F114" s="33">
        <v>19840331</v>
      </c>
      <c r="G114" s="49" t="s">
        <v>354</v>
      </c>
      <c r="H114" s="35">
        <v>1</v>
      </c>
      <c r="I114" s="36">
        <v>263</v>
      </c>
      <c r="J114" s="37">
        <v>0</v>
      </c>
      <c r="K114" s="38" t="s">
        <v>17</v>
      </c>
    </row>
    <row r="115" spans="1:11" ht="35.25" customHeight="1">
      <c r="A115" s="29">
        <v>4749</v>
      </c>
      <c r="B115" s="30" t="s">
        <v>355</v>
      </c>
      <c r="C115" s="30" t="s">
        <v>356</v>
      </c>
      <c r="D115" s="31" t="s">
        <v>15</v>
      </c>
      <c r="E115" s="32">
        <v>256</v>
      </c>
      <c r="F115" s="33">
        <v>20120930</v>
      </c>
      <c r="G115" s="49" t="s">
        <v>357</v>
      </c>
      <c r="H115" s="35">
        <v>1</v>
      </c>
      <c r="I115" s="36">
        <v>256</v>
      </c>
      <c r="J115" s="37">
        <v>0</v>
      </c>
      <c r="K115" s="38" t="s">
        <v>17</v>
      </c>
    </row>
    <row r="116" spans="1:11" ht="35.25" customHeight="1">
      <c r="A116" s="29">
        <v>4463</v>
      </c>
      <c r="B116" s="30" t="s">
        <v>358</v>
      </c>
      <c r="C116" s="30" t="s">
        <v>359</v>
      </c>
      <c r="D116" s="31" t="s">
        <v>15</v>
      </c>
      <c r="E116" s="32">
        <v>150</v>
      </c>
      <c r="F116" s="33">
        <v>19940331</v>
      </c>
      <c r="G116" s="49" t="s">
        <v>360</v>
      </c>
      <c r="H116" s="35">
        <v>0</v>
      </c>
      <c r="I116" s="36">
        <v>0</v>
      </c>
      <c r="J116" s="37">
        <v>0</v>
      </c>
      <c r="K116" s="38" t="s">
        <v>17</v>
      </c>
    </row>
    <row r="117" spans="1:11" ht="35.25" customHeight="1">
      <c r="A117" s="29">
        <v>3667</v>
      </c>
      <c r="B117" s="30" t="s">
        <v>361</v>
      </c>
      <c r="C117" s="30" t="s">
        <v>362</v>
      </c>
      <c r="D117" s="31" t="s">
        <v>15</v>
      </c>
      <c r="E117" s="32">
        <v>158</v>
      </c>
      <c r="F117" s="33">
        <v>19770310</v>
      </c>
      <c r="G117" s="49" t="s">
        <v>363</v>
      </c>
      <c r="H117" s="35">
        <v>1</v>
      </c>
      <c r="I117" s="36">
        <v>158</v>
      </c>
      <c r="J117" s="37">
        <v>0</v>
      </c>
      <c r="K117" s="38" t="s">
        <v>17</v>
      </c>
    </row>
    <row r="118" spans="1:11" ht="35.25" customHeight="1">
      <c r="A118" s="29">
        <v>3912</v>
      </c>
      <c r="B118" s="30" t="s">
        <v>364</v>
      </c>
      <c r="C118" s="30" t="s">
        <v>365</v>
      </c>
      <c r="D118" s="31" t="s">
        <v>15</v>
      </c>
      <c r="E118" s="32">
        <v>1142</v>
      </c>
      <c r="F118" s="33">
        <v>19801128</v>
      </c>
      <c r="G118" s="49" t="s">
        <v>366</v>
      </c>
      <c r="H118" s="35">
        <v>0</v>
      </c>
      <c r="I118" s="36">
        <v>0</v>
      </c>
      <c r="J118" s="37">
        <v>0</v>
      </c>
      <c r="K118" s="38" t="s">
        <v>17</v>
      </c>
    </row>
    <row r="119" spans="1:11" ht="35.25" customHeight="1">
      <c r="A119" s="29">
        <v>3913</v>
      </c>
      <c r="B119" s="30" t="s">
        <v>367</v>
      </c>
      <c r="C119" s="30" t="s">
        <v>368</v>
      </c>
      <c r="D119" s="31" t="s">
        <v>15</v>
      </c>
      <c r="E119" s="32">
        <v>773</v>
      </c>
      <c r="F119" s="33">
        <v>19810331</v>
      </c>
      <c r="G119" s="49" t="s">
        <v>369</v>
      </c>
      <c r="H119" s="35">
        <v>0</v>
      </c>
      <c r="I119" s="36">
        <v>0</v>
      </c>
      <c r="J119" s="37">
        <v>0</v>
      </c>
      <c r="K119" s="38" t="s">
        <v>17</v>
      </c>
    </row>
    <row r="120" spans="1:11" ht="35.25" customHeight="1">
      <c r="A120" s="29">
        <v>3668</v>
      </c>
      <c r="B120" s="30" t="s">
        <v>370</v>
      </c>
      <c r="C120" s="30" t="s">
        <v>371</v>
      </c>
      <c r="D120" s="31" t="s">
        <v>15</v>
      </c>
      <c r="E120" s="32">
        <v>1891</v>
      </c>
      <c r="F120" s="33">
        <v>19770310</v>
      </c>
      <c r="G120" s="49" t="s">
        <v>372</v>
      </c>
      <c r="H120" s="35">
        <v>1</v>
      </c>
      <c r="I120" s="36">
        <v>1891</v>
      </c>
      <c r="J120" s="37">
        <v>0</v>
      </c>
      <c r="K120" s="38" t="s">
        <v>17</v>
      </c>
    </row>
    <row r="121" spans="1:11" ht="35.25" customHeight="1">
      <c r="A121" s="29">
        <v>4379</v>
      </c>
      <c r="B121" s="30" t="s">
        <v>373</v>
      </c>
      <c r="C121" s="30" t="s">
        <v>374</v>
      </c>
      <c r="D121" s="31" t="s">
        <v>15</v>
      </c>
      <c r="E121" s="32">
        <v>151</v>
      </c>
      <c r="F121" s="33">
        <v>19910329</v>
      </c>
      <c r="G121" s="49" t="s">
        <v>375</v>
      </c>
      <c r="H121" s="35">
        <v>0</v>
      </c>
      <c r="I121" s="36">
        <v>0</v>
      </c>
      <c r="J121" s="37">
        <v>0</v>
      </c>
      <c r="K121" s="38" t="s">
        <v>17</v>
      </c>
    </row>
    <row r="122" spans="1:11" ht="35.25" customHeight="1">
      <c r="A122" s="29">
        <v>3911</v>
      </c>
      <c r="B122" s="30" t="s">
        <v>376</v>
      </c>
      <c r="C122" s="30" t="s">
        <v>377</v>
      </c>
      <c r="D122" s="31" t="s">
        <v>15</v>
      </c>
      <c r="E122" s="32">
        <v>245</v>
      </c>
      <c r="F122" s="33">
        <v>19810331</v>
      </c>
      <c r="G122" s="49" t="s">
        <v>378</v>
      </c>
      <c r="H122" s="35">
        <v>1</v>
      </c>
      <c r="I122" s="36">
        <v>245</v>
      </c>
      <c r="J122" s="37">
        <v>0</v>
      </c>
      <c r="K122" s="38" t="s">
        <v>17</v>
      </c>
    </row>
    <row r="123" spans="1:11" ht="35.25" customHeight="1">
      <c r="A123" s="29">
        <v>3408</v>
      </c>
      <c r="B123" s="30" t="s">
        <v>379</v>
      </c>
      <c r="C123" s="30" t="s">
        <v>380</v>
      </c>
      <c r="D123" s="31" t="s">
        <v>15</v>
      </c>
      <c r="E123" s="32">
        <v>401</v>
      </c>
      <c r="F123" s="33">
        <v>19721218</v>
      </c>
      <c r="G123" s="49" t="s">
        <v>381</v>
      </c>
      <c r="H123" s="35">
        <v>1</v>
      </c>
      <c r="I123" s="36">
        <v>401</v>
      </c>
      <c r="J123" s="37">
        <v>0</v>
      </c>
      <c r="K123" s="38" t="s">
        <v>17</v>
      </c>
    </row>
    <row r="124" spans="1:11" ht="35.25" customHeight="1">
      <c r="A124" s="29">
        <v>3977</v>
      </c>
      <c r="B124" s="30" t="s">
        <v>382</v>
      </c>
      <c r="C124" s="30" t="s">
        <v>383</v>
      </c>
      <c r="D124" s="31" t="s">
        <v>15</v>
      </c>
      <c r="E124" s="32">
        <v>1027</v>
      </c>
      <c r="F124" s="33">
        <v>19820331</v>
      </c>
      <c r="G124" s="49" t="s">
        <v>384</v>
      </c>
      <c r="H124" s="35">
        <v>1</v>
      </c>
      <c r="I124" s="36">
        <v>1027</v>
      </c>
      <c r="J124" s="37">
        <v>0</v>
      </c>
      <c r="K124" s="38" t="s">
        <v>17</v>
      </c>
    </row>
    <row r="125" spans="1:11" ht="35.25" customHeight="1">
      <c r="A125" s="29">
        <v>3845</v>
      </c>
      <c r="B125" s="30" t="s">
        <v>385</v>
      </c>
      <c r="C125" s="30" t="s">
        <v>386</v>
      </c>
      <c r="D125" s="31" t="s">
        <v>15</v>
      </c>
      <c r="E125" s="32">
        <v>190</v>
      </c>
      <c r="F125" s="33">
        <v>19800331</v>
      </c>
      <c r="G125" s="49" t="s">
        <v>387</v>
      </c>
      <c r="H125" s="35">
        <v>1</v>
      </c>
      <c r="I125" s="36">
        <v>190</v>
      </c>
      <c r="J125" s="37">
        <v>0</v>
      </c>
      <c r="K125" s="38" t="s">
        <v>17</v>
      </c>
    </row>
    <row r="126" spans="1:11" ht="35.25" customHeight="1">
      <c r="A126" s="29">
        <v>3671</v>
      </c>
      <c r="B126" s="30" t="s">
        <v>388</v>
      </c>
      <c r="C126" s="30" t="s">
        <v>389</v>
      </c>
      <c r="D126" s="31" t="s">
        <v>15</v>
      </c>
      <c r="E126" s="32">
        <v>993</v>
      </c>
      <c r="F126" s="33">
        <v>19770310</v>
      </c>
      <c r="G126" s="49" t="s">
        <v>390</v>
      </c>
      <c r="H126" s="35">
        <v>1</v>
      </c>
      <c r="I126" s="36">
        <v>993</v>
      </c>
      <c r="J126" s="37">
        <v>0</v>
      </c>
      <c r="K126" s="38" t="s">
        <v>17</v>
      </c>
    </row>
    <row r="127" spans="1:11" ht="35.25" customHeight="1">
      <c r="A127" s="29">
        <v>4167</v>
      </c>
      <c r="B127" s="30" t="s">
        <v>391</v>
      </c>
      <c r="C127" s="30" t="s">
        <v>392</v>
      </c>
      <c r="D127" s="31" t="s">
        <v>15</v>
      </c>
      <c r="E127" s="32">
        <v>151</v>
      </c>
      <c r="F127" s="33">
        <v>19850330</v>
      </c>
      <c r="G127" s="49" t="s">
        <v>393</v>
      </c>
      <c r="H127" s="35">
        <v>1</v>
      </c>
      <c r="I127" s="36">
        <v>151</v>
      </c>
      <c r="J127" s="37">
        <v>0</v>
      </c>
      <c r="K127" s="38" t="s">
        <v>17</v>
      </c>
    </row>
    <row r="128" spans="1:11" ht="35.25" customHeight="1">
      <c r="A128" s="29">
        <v>4099</v>
      </c>
      <c r="B128" s="30" t="s">
        <v>394</v>
      </c>
      <c r="C128" s="30" t="s">
        <v>395</v>
      </c>
      <c r="D128" s="31" t="s">
        <v>15</v>
      </c>
      <c r="E128" s="32">
        <v>411</v>
      </c>
      <c r="F128" s="33">
        <v>19840331</v>
      </c>
      <c r="G128" s="49" t="s">
        <v>396</v>
      </c>
      <c r="H128" s="35">
        <v>1</v>
      </c>
      <c r="I128" s="36">
        <v>411</v>
      </c>
      <c r="J128" s="37">
        <v>0</v>
      </c>
      <c r="K128" s="38" t="s">
        <v>17</v>
      </c>
    </row>
    <row r="129" spans="1:11" ht="35.25" customHeight="1">
      <c r="A129" s="29">
        <v>4684</v>
      </c>
      <c r="B129" s="30" t="s">
        <v>397</v>
      </c>
      <c r="C129" s="30" t="s">
        <v>398</v>
      </c>
      <c r="D129" s="31" t="s">
        <v>112</v>
      </c>
      <c r="E129" s="32">
        <v>214</v>
      </c>
      <c r="F129" s="33">
        <v>20080930</v>
      </c>
      <c r="G129" s="49" t="s">
        <v>399</v>
      </c>
      <c r="H129" s="35">
        <v>0</v>
      </c>
      <c r="I129" s="36">
        <v>0</v>
      </c>
      <c r="J129" s="37">
        <v>0</v>
      </c>
      <c r="K129" s="38"/>
    </row>
    <row r="130" spans="1:11" ht="35.25" customHeight="1">
      <c r="A130" s="29">
        <v>3465</v>
      </c>
      <c r="B130" s="30" t="s">
        <v>400</v>
      </c>
      <c r="C130" s="30" t="s">
        <v>401</v>
      </c>
      <c r="D130" s="31" t="s">
        <v>15</v>
      </c>
      <c r="E130" s="32">
        <v>807</v>
      </c>
      <c r="F130" s="33">
        <v>19740331</v>
      </c>
      <c r="G130" s="49" t="s">
        <v>402</v>
      </c>
      <c r="H130" s="35">
        <v>0</v>
      </c>
      <c r="I130" s="36">
        <v>0</v>
      </c>
      <c r="J130" s="37">
        <v>0</v>
      </c>
      <c r="K130" s="38" t="s">
        <v>17</v>
      </c>
    </row>
    <row r="131" spans="1:11" ht="35.25" customHeight="1">
      <c r="A131" s="29">
        <v>3844</v>
      </c>
      <c r="B131" s="30" t="s">
        <v>403</v>
      </c>
      <c r="C131" s="30" t="s">
        <v>404</v>
      </c>
      <c r="D131" s="31" t="s">
        <v>15</v>
      </c>
      <c r="E131" s="32">
        <v>8563</v>
      </c>
      <c r="F131" s="33">
        <v>19800219</v>
      </c>
      <c r="G131" s="49" t="s">
        <v>405</v>
      </c>
      <c r="H131" s="35">
        <v>1</v>
      </c>
      <c r="I131" s="36">
        <v>6480</v>
      </c>
      <c r="J131" s="37">
        <v>1</v>
      </c>
      <c r="K131" s="38" t="s">
        <v>17</v>
      </c>
    </row>
    <row r="132" spans="1:11" ht="35.25" customHeight="1">
      <c r="A132" s="29">
        <v>4462</v>
      </c>
      <c r="B132" s="30" t="s">
        <v>406</v>
      </c>
      <c r="C132" s="30" t="s">
        <v>407</v>
      </c>
      <c r="D132" s="31" t="s">
        <v>15</v>
      </c>
      <c r="E132" s="32">
        <v>1194</v>
      </c>
      <c r="F132" s="33">
        <v>19940331</v>
      </c>
      <c r="G132" s="49" t="s">
        <v>408</v>
      </c>
      <c r="H132" s="35">
        <v>0</v>
      </c>
      <c r="I132" s="36">
        <v>0</v>
      </c>
      <c r="J132" s="37">
        <v>0</v>
      </c>
      <c r="K132" s="38" t="s">
        <v>17</v>
      </c>
    </row>
    <row r="133" spans="1:11" ht="35.25" customHeight="1">
      <c r="A133" s="29">
        <v>4046</v>
      </c>
      <c r="B133" s="30" t="s">
        <v>409</v>
      </c>
      <c r="C133" s="30" t="s">
        <v>410</v>
      </c>
      <c r="D133" s="31" t="s">
        <v>15</v>
      </c>
      <c r="E133" s="32">
        <v>688</v>
      </c>
      <c r="F133" s="33">
        <v>19840314</v>
      </c>
      <c r="G133" s="49" t="s">
        <v>411</v>
      </c>
      <c r="H133" s="35">
        <v>1</v>
      </c>
      <c r="I133" s="36">
        <v>688</v>
      </c>
      <c r="J133" s="37">
        <v>0</v>
      </c>
      <c r="K133" s="38" t="s">
        <v>17</v>
      </c>
    </row>
    <row r="134" spans="1:11" ht="35.25" customHeight="1">
      <c r="A134" s="29">
        <v>4651</v>
      </c>
      <c r="B134" s="30" t="s">
        <v>412</v>
      </c>
      <c r="C134" s="30" t="s">
        <v>413</v>
      </c>
      <c r="D134" s="31" t="s">
        <v>15</v>
      </c>
      <c r="E134" s="32">
        <v>322</v>
      </c>
      <c r="F134" s="33">
        <v>20060331</v>
      </c>
      <c r="G134" s="49" t="s">
        <v>414</v>
      </c>
      <c r="H134" s="35">
        <v>0</v>
      </c>
      <c r="I134" s="36">
        <v>0</v>
      </c>
      <c r="J134" s="37">
        <v>0</v>
      </c>
      <c r="K134" s="38" t="s">
        <v>17</v>
      </c>
    </row>
    <row r="135" spans="1:11" ht="35.25" customHeight="1">
      <c r="A135" s="29">
        <v>4432</v>
      </c>
      <c r="B135" s="30" t="s">
        <v>415</v>
      </c>
      <c r="C135" s="30" t="s">
        <v>416</v>
      </c>
      <c r="D135" s="31" t="s">
        <v>15</v>
      </c>
      <c r="E135" s="32">
        <v>831</v>
      </c>
      <c r="F135" s="33">
        <v>19930331</v>
      </c>
      <c r="G135" s="49" t="s">
        <v>411</v>
      </c>
      <c r="H135" s="35">
        <v>1</v>
      </c>
      <c r="I135" s="36">
        <v>831</v>
      </c>
      <c r="J135" s="37">
        <v>0</v>
      </c>
      <c r="K135" s="38" t="s">
        <v>17</v>
      </c>
    </row>
    <row r="136" spans="1:11" ht="35.25" customHeight="1">
      <c r="A136" s="29">
        <v>4691</v>
      </c>
      <c r="B136" s="30" t="s">
        <v>417</v>
      </c>
      <c r="C136" s="30" t="s">
        <v>418</v>
      </c>
      <c r="D136" s="31" t="s">
        <v>15</v>
      </c>
      <c r="E136" s="32">
        <v>231</v>
      </c>
      <c r="F136" s="33">
        <v>20090331</v>
      </c>
      <c r="G136" s="49" t="s">
        <v>419</v>
      </c>
      <c r="H136" s="35">
        <v>0</v>
      </c>
      <c r="I136" s="36">
        <v>0</v>
      </c>
      <c r="J136" s="37">
        <v>0</v>
      </c>
      <c r="K136" s="38" t="s">
        <v>17</v>
      </c>
    </row>
    <row r="137" spans="1:11" ht="35.25" customHeight="1">
      <c r="A137" s="29">
        <v>4243</v>
      </c>
      <c r="B137" s="30" t="s">
        <v>420</v>
      </c>
      <c r="C137" s="30" t="s">
        <v>421</v>
      </c>
      <c r="D137" s="31" t="s">
        <v>15</v>
      </c>
      <c r="E137" s="32">
        <v>5591</v>
      </c>
      <c r="F137" s="33">
        <v>19860613</v>
      </c>
      <c r="G137" s="49" t="s">
        <v>422</v>
      </c>
      <c r="H137" s="35">
        <v>1</v>
      </c>
      <c r="I137" s="36">
        <v>3504</v>
      </c>
      <c r="J137" s="37">
        <v>1</v>
      </c>
      <c r="K137" s="38" t="s">
        <v>17</v>
      </c>
    </row>
    <row r="138" spans="1:11" ht="35.25" customHeight="1">
      <c r="A138" s="29">
        <v>4543</v>
      </c>
      <c r="B138" s="30" t="s">
        <v>423</v>
      </c>
      <c r="C138" s="30" t="s">
        <v>424</v>
      </c>
      <c r="D138" s="31" t="s">
        <v>15</v>
      </c>
      <c r="E138" s="32">
        <v>1404</v>
      </c>
      <c r="F138" s="33">
        <v>19980331</v>
      </c>
      <c r="G138" s="49" t="s">
        <v>425</v>
      </c>
      <c r="H138" s="35">
        <v>1</v>
      </c>
      <c r="I138" s="36">
        <v>1404</v>
      </c>
      <c r="J138" s="37">
        <v>0</v>
      </c>
      <c r="K138" s="38" t="s">
        <v>17</v>
      </c>
    </row>
    <row r="139" spans="1:11" ht="35.25" customHeight="1">
      <c r="A139" s="29">
        <v>3733</v>
      </c>
      <c r="B139" s="30" t="s">
        <v>426</v>
      </c>
      <c r="C139" s="30" t="s">
        <v>427</v>
      </c>
      <c r="D139" s="31" t="s">
        <v>15</v>
      </c>
      <c r="E139" s="32">
        <v>147</v>
      </c>
      <c r="F139" s="33">
        <v>19780318</v>
      </c>
      <c r="G139" s="34" t="s">
        <v>428</v>
      </c>
      <c r="H139" s="35">
        <v>1</v>
      </c>
      <c r="I139" s="36">
        <v>147</v>
      </c>
      <c r="J139" s="37">
        <v>0</v>
      </c>
      <c r="K139" s="38" t="s">
        <v>17</v>
      </c>
    </row>
    <row r="140" spans="1:11" ht="35.25" customHeight="1">
      <c r="A140" s="29">
        <v>3466</v>
      </c>
      <c r="B140" s="30" t="s">
        <v>429</v>
      </c>
      <c r="C140" s="30" t="s">
        <v>430</v>
      </c>
      <c r="D140" s="31" t="s">
        <v>15</v>
      </c>
      <c r="E140" s="32">
        <v>1946</v>
      </c>
      <c r="F140" s="33">
        <v>19740331</v>
      </c>
      <c r="G140" s="34" t="s">
        <v>431</v>
      </c>
      <c r="H140" s="35">
        <v>0</v>
      </c>
      <c r="I140" s="36">
        <v>0</v>
      </c>
      <c r="J140" s="37">
        <v>1</v>
      </c>
      <c r="K140" s="38" t="s">
        <v>17</v>
      </c>
    </row>
    <row r="141" spans="1:11" ht="35.25" customHeight="1">
      <c r="A141" s="29">
        <v>3914</v>
      </c>
      <c r="B141" s="30" t="s">
        <v>432</v>
      </c>
      <c r="C141" s="30" t="s">
        <v>433</v>
      </c>
      <c r="D141" s="31" t="s">
        <v>15</v>
      </c>
      <c r="E141" s="32">
        <v>257</v>
      </c>
      <c r="F141" s="33">
        <v>19810331</v>
      </c>
      <c r="G141" s="34" t="s">
        <v>434</v>
      </c>
      <c r="H141" s="35">
        <v>1</v>
      </c>
      <c r="I141" s="36">
        <v>257</v>
      </c>
      <c r="J141" s="37">
        <v>0</v>
      </c>
      <c r="K141" s="38" t="s">
        <v>17</v>
      </c>
    </row>
    <row r="142" spans="1:11" ht="35.25" customHeight="1">
      <c r="A142" s="29">
        <v>4605</v>
      </c>
      <c r="B142" s="30" t="s">
        <v>435</v>
      </c>
      <c r="C142" s="30" t="s">
        <v>436</v>
      </c>
      <c r="D142" s="31" t="s">
        <v>15</v>
      </c>
      <c r="E142" s="32">
        <v>254</v>
      </c>
      <c r="F142" s="33">
        <v>20020329</v>
      </c>
      <c r="G142" s="34" t="s">
        <v>437</v>
      </c>
      <c r="H142" s="35">
        <v>0</v>
      </c>
      <c r="I142" s="36">
        <v>0</v>
      </c>
      <c r="J142" s="37">
        <v>0</v>
      </c>
      <c r="K142" s="38" t="s">
        <v>17</v>
      </c>
    </row>
    <row r="143" spans="1:11" ht="35.25" customHeight="1">
      <c r="A143" s="29">
        <v>3846</v>
      </c>
      <c r="B143" s="30" t="s">
        <v>438</v>
      </c>
      <c r="C143" s="30" t="s">
        <v>439</v>
      </c>
      <c r="D143" s="31" t="s">
        <v>15</v>
      </c>
      <c r="E143" s="32">
        <v>434</v>
      </c>
      <c r="F143" s="33">
        <v>19800331</v>
      </c>
      <c r="G143" s="34" t="s">
        <v>440</v>
      </c>
      <c r="H143" s="35">
        <v>1</v>
      </c>
      <c r="I143" s="36">
        <v>434</v>
      </c>
      <c r="J143" s="37">
        <v>0</v>
      </c>
      <c r="K143" s="38" t="s">
        <v>17</v>
      </c>
    </row>
    <row r="144" spans="1:11" ht="35.25" customHeight="1">
      <c r="A144" s="29">
        <v>4193</v>
      </c>
      <c r="B144" s="30" t="s">
        <v>441</v>
      </c>
      <c r="C144" s="30" t="s">
        <v>442</v>
      </c>
      <c r="D144" s="31" t="s">
        <v>62</v>
      </c>
      <c r="E144" s="32">
        <v>69739</v>
      </c>
      <c r="F144" s="33">
        <v>19850621</v>
      </c>
      <c r="G144" s="34" t="s">
        <v>443</v>
      </c>
      <c r="H144" s="35">
        <v>1</v>
      </c>
      <c r="I144" s="36">
        <v>1020</v>
      </c>
      <c r="J144" s="37">
        <v>1</v>
      </c>
      <c r="K144" s="38">
        <v>1</v>
      </c>
    </row>
    <row r="145" spans="1:11" ht="35.25" customHeight="1">
      <c r="A145" s="29">
        <v>4556</v>
      </c>
      <c r="B145" s="30" t="s">
        <v>444</v>
      </c>
      <c r="C145" s="30" t="s">
        <v>445</v>
      </c>
      <c r="D145" s="31" t="s">
        <v>15</v>
      </c>
      <c r="E145" s="32">
        <v>200</v>
      </c>
      <c r="F145" s="33">
        <v>19990331</v>
      </c>
      <c r="G145" s="34" t="s">
        <v>446</v>
      </c>
      <c r="H145" s="35">
        <v>1</v>
      </c>
      <c r="I145" s="36">
        <v>200</v>
      </c>
      <c r="J145" s="37">
        <v>0</v>
      </c>
      <c r="K145" s="38" t="s">
        <v>17</v>
      </c>
    </row>
    <row r="146" spans="1:11" ht="35.25" customHeight="1">
      <c r="A146" s="29">
        <v>4618</v>
      </c>
      <c r="B146" s="30" t="s">
        <v>447</v>
      </c>
      <c r="C146" s="30" t="s">
        <v>448</v>
      </c>
      <c r="D146" s="31" t="s">
        <v>15</v>
      </c>
      <c r="E146" s="32">
        <v>197</v>
      </c>
      <c r="F146" s="33">
        <v>20030331</v>
      </c>
      <c r="G146" s="34" t="s">
        <v>449</v>
      </c>
      <c r="H146" s="35">
        <v>1</v>
      </c>
      <c r="I146" s="36">
        <v>197</v>
      </c>
      <c r="J146" s="37">
        <v>0</v>
      </c>
      <c r="K146" s="38" t="s">
        <v>17</v>
      </c>
    </row>
    <row r="147" spans="1:11" ht="35.25" customHeight="1">
      <c r="A147" s="29">
        <v>3915</v>
      </c>
      <c r="B147" s="30" t="s">
        <v>450</v>
      </c>
      <c r="C147" s="30" t="s">
        <v>451</v>
      </c>
      <c r="D147" s="31" t="s">
        <v>15</v>
      </c>
      <c r="E147" s="32">
        <v>819</v>
      </c>
      <c r="F147" s="33">
        <v>19810331</v>
      </c>
      <c r="G147" s="34" t="s">
        <v>452</v>
      </c>
      <c r="H147" s="35">
        <v>1</v>
      </c>
      <c r="I147" s="36">
        <v>819</v>
      </c>
      <c r="J147" s="37">
        <v>0</v>
      </c>
      <c r="K147" s="38" t="s">
        <v>17</v>
      </c>
    </row>
    <row r="148" spans="1:11" ht="35.25" customHeight="1">
      <c r="A148" s="29">
        <v>4210</v>
      </c>
      <c r="B148" s="30" t="s">
        <v>453</v>
      </c>
      <c r="C148" s="30" t="s">
        <v>454</v>
      </c>
      <c r="D148" s="31" t="s">
        <v>15</v>
      </c>
      <c r="E148" s="32">
        <v>1672</v>
      </c>
      <c r="F148" s="33">
        <v>19860331</v>
      </c>
      <c r="G148" s="34" t="s">
        <v>455</v>
      </c>
      <c r="H148" s="35">
        <v>1</v>
      </c>
      <c r="I148" s="36">
        <v>1672</v>
      </c>
      <c r="J148" s="37">
        <v>0</v>
      </c>
      <c r="K148" s="38" t="s">
        <v>17</v>
      </c>
    </row>
    <row r="149" spans="1:11" ht="35.25" customHeight="1">
      <c r="A149" s="29">
        <v>3916</v>
      </c>
      <c r="B149" s="30" t="s">
        <v>456</v>
      </c>
      <c r="C149" s="30" t="s">
        <v>457</v>
      </c>
      <c r="D149" s="31" t="s">
        <v>15</v>
      </c>
      <c r="E149" s="32">
        <v>287</v>
      </c>
      <c r="F149" s="33">
        <v>19810331</v>
      </c>
      <c r="G149" s="34" t="s">
        <v>458</v>
      </c>
      <c r="H149" s="35">
        <v>1</v>
      </c>
      <c r="I149" s="36">
        <v>287</v>
      </c>
      <c r="J149" s="37">
        <v>0</v>
      </c>
      <c r="K149" s="38" t="s">
        <v>17</v>
      </c>
    </row>
    <row r="150" spans="1:11" ht="35.25" customHeight="1">
      <c r="A150" s="29">
        <v>4673</v>
      </c>
      <c r="B150" s="30" t="s">
        <v>459</v>
      </c>
      <c r="C150" s="30" t="s">
        <v>460</v>
      </c>
      <c r="D150" s="31" t="s">
        <v>23</v>
      </c>
      <c r="E150" s="32">
        <v>92166</v>
      </c>
      <c r="F150" s="33">
        <v>20080331</v>
      </c>
      <c r="G150" s="34" t="s">
        <v>461</v>
      </c>
      <c r="H150" s="35">
        <v>1</v>
      </c>
      <c r="I150" s="36">
        <v>2300</v>
      </c>
      <c r="J150" s="37">
        <v>2</v>
      </c>
      <c r="K150" s="38">
        <v>2</v>
      </c>
    </row>
    <row r="151" spans="1:11" ht="35.25" customHeight="1">
      <c r="A151" s="29">
        <v>3978</v>
      </c>
      <c r="B151" s="30" t="s">
        <v>462</v>
      </c>
      <c r="C151" s="30" t="s">
        <v>463</v>
      </c>
      <c r="D151" s="31" t="s">
        <v>15</v>
      </c>
      <c r="E151" s="32">
        <v>901</v>
      </c>
      <c r="F151" s="33">
        <v>19820331</v>
      </c>
      <c r="G151" s="34" t="s">
        <v>464</v>
      </c>
      <c r="H151" s="35">
        <v>1</v>
      </c>
      <c r="I151" s="36">
        <v>901</v>
      </c>
      <c r="J151" s="37">
        <v>0</v>
      </c>
      <c r="K151" s="38" t="s">
        <v>17</v>
      </c>
    </row>
    <row r="152" spans="1:11" ht="35.25" customHeight="1">
      <c r="A152" s="29">
        <v>4645</v>
      </c>
      <c r="B152" s="30" t="s">
        <v>465</v>
      </c>
      <c r="C152" s="30" t="s">
        <v>466</v>
      </c>
      <c r="D152" s="31" t="s">
        <v>15</v>
      </c>
      <c r="E152" s="32">
        <v>168</v>
      </c>
      <c r="F152" s="33">
        <v>20050930</v>
      </c>
      <c r="G152" s="34" t="s">
        <v>467</v>
      </c>
      <c r="H152" s="35">
        <v>1</v>
      </c>
      <c r="I152" s="36">
        <v>168</v>
      </c>
      <c r="J152" s="37">
        <v>0</v>
      </c>
      <c r="K152" s="38"/>
    </row>
    <row r="153" spans="1:11" ht="35.25" customHeight="1">
      <c r="A153" s="29">
        <v>3785</v>
      </c>
      <c r="B153" s="30" t="s">
        <v>468</v>
      </c>
      <c r="C153" s="30" t="s">
        <v>469</v>
      </c>
      <c r="D153" s="31" t="s">
        <v>15</v>
      </c>
      <c r="E153" s="32">
        <v>3608</v>
      </c>
      <c r="F153" s="33">
        <v>19790312</v>
      </c>
      <c r="G153" s="34" t="s">
        <v>470</v>
      </c>
      <c r="H153" s="35">
        <v>1</v>
      </c>
      <c r="I153" s="36">
        <v>3608</v>
      </c>
      <c r="J153" s="37">
        <v>1</v>
      </c>
      <c r="K153" s="38" t="s">
        <v>17</v>
      </c>
    </row>
    <row r="154" spans="1:11" ht="35.25" customHeight="1">
      <c r="A154" s="29">
        <v>4614</v>
      </c>
      <c r="B154" s="30" t="s">
        <v>471</v>
      </c>
      <c r="C154" s="30" t="s">
        <v>472</v>
      </c>
      <c r="D154" s="31" t="s">
        <v>15</v>
      </c>
      <c r="E154" s="32">
        <v>512</v>
      </c>
      <c r="F154" s="33">
        <v>20020913</v>
      </c>
      <c r="G154" s="34" t="s">
        <v>473</v>
      </c>
      <c r="H154" s="35">
        <v>1</v>
      </c>
      <c r="I154" s="36">
        <v>512</v>
      </c>
      <c r="J154" s="37">
        <v>0</v>
      </c>
      <c r="K154" s="38" t="s">
        <v>17</v>
      </c>
    </row>
    <row r="155" spans="1:11" ht="35.25" customHeight="1">
      <c r="A155" s="29">
        <v>4047</v>
      </c>
      <c r="B155" s="30" t="s">
        <v>474</v>
      </c>
      <c r="C155" s="30" t="s">
        <v>475</v>
      </c>
      <c r="D155" s="31" t="s">
        <v>15</v>
      </c>
      <c r="E155" s="32">
        <v>2627</v>
      </c>
      <c r="F155" s="33">
        <v>19840314</v>
      </c>
      <c r="G155" s="34" t="s">
        <v>476</v>
      </c>
      <c r="H155" s="35">
        <v>1</v>
      </c>
      <c r="I155" s="36">
        <v>2511</v>
      </c>
      <c r="J155" s="37">
        <v>1</v>
      </c>
      <c r="K155" s="38" t="s">
        <v>17</v>
      </c>
    </row>
    <row r="156" spans="1:11" ht="35.25" customHeight="1">
      <c r="A156" s="29">
        <v>3735</v>
      </c>
      <c r="B156" s="30" t="s">
        <v>477</v>
      </c>
      <c r="C156" s="30" t="s">
        <v>478</v>
      </c>
      <c r="D156" s="31" t="s">
        <v>479</v>
      </c>
      <c r="E156" s="32">
        <v>627</v>
      </c>
      <c r="F156" s="33">
        <v>19780318</v>
      </c>
      <c r="G156" s="34" t="s">
        <v>480</v>
      </c>
      <c r="H156" s="35">
        <v>1</v>
      </c>
      <c r="I156" s="36">
        <v>627</v>
      </c>
      <c r="J156" s="37">
        <v>0</v>
      </c>
      <c r="K156" s="38" t="s">
        <v>17</v>
      </c>
    </row>
    <row r="157" spans="1:11" ht="35.25" customHeight="1">
      <c r="A157" s="29">
        <v>3467</v>
      </c>
      <c r="B157" s="30" t="s">
        <v>481</v>
      </c>
      <c r="C157" s="30" t="s">
        <v>482</v>
      </c>
      <c r="D157" s="31" t="s">
        <v>15</v>
      </c>
      <c r="E157" s="32">
        <v>651</v>
      </c>
      <c r="F157" s="33">
        <v>19740331</v>
      </c>
      <c r="G157" s="34" t="s">
        <v>483</v>
      </c>
      <c r="H157" s="35">
        <v>1</v>
      </c>
      <c r="I157" s="36">
        <v>651</v>
      </c>
      <c r="J157" s="37">
        <v>0</v>
      </c>
      <c r="K157" s="38" t="s">
        <v>17</v>
      </c>
    </row>
    <row r="158" spans="1:11" ht="35.25" customHeight="1">
      <c r="A158" s="29">
        <v>3669</v>
      </c>
      <c r="B158" s="30" t="s">
        <v>484</v>
      </c>
      <c r="C158" s="30" t="s">
        <v>485</v>
      </c>
      <c r="D158" s="31" t="s">
        <v>15</v>
      </c>
      <c r="E158" s="32">
        <v>960</v>
      </c>
      <c r="F158" s="33">
        <v>19770310</v>
      </c>
      <c r="G158" s="34" t="s">
        <v>486</v>
      </c>
      <c r="H158" s="35">
        <v>0</v>
      </c>
      <c r="I158" s="36">
        <v>0</v>
      </c>
      <c r="J158" s="37">
        <v>0</v>
      </c>
      <c r="K158" s="38" t="s">
        <v>17</v>
      </c>
    </row>
    <row r="159" spans="1:11" ht="35.25" customHeight="1">
      <c r="A159" s="29">
        <v>4048</v>
      </c>
      <c r="B159" s="30" t="s">
        <v>487</v>
      </c>
      <c r="C159" s="30" t="s">
        <v>488</v>
      </c>
      <c r="D159" s="31" t="s">
        <v>15</v>
      </c>
      <c r="E159" s="32">
        <v>323</v>
      </c>
      <c r="F159" s="33">
        <v>19840314</v>
      </c>
      <c r="G159" s="34" t="s">
        <v>489</v>
      </c>
      <c r="H159" s="35">
        <v>1</v>
      </c>
      <c r="I159" s="36">
        <v>323</v>
      </c>
      <c r="J159" s="37">
        <v>0</v>
      </c>
      <c r="K159" s="38" t="s">
        <v>17</v>
      </c>
    </row>
    <row r="160" spans="1:11" ht="35.25" customHeight="1">
      <c r="A160" s="29">
        <v>4267</v>
      </c>
      <c r="B160" s="30" t="s">
        <v>490</v>
      </c>
      <c r="C160" s="30" t="s">
        <v>491</v>
      </c>
      <c r="D160" s="31" t="s">
        <v>15</v>
      </c>
      <c r="E160" s="32">
        <v>184</v>
      </c>
      <c r="F160" s="33">
        <v>19870801</v>
      </c>
      <c r="G160" s="34" t="s">
        <v>492</v>
      </c>
      <c r="H160" s="35">
        <v>1</v>
      </c>
      <c r="I160" s="36">
        <v>184</v>
      </c>
      <c r="J160" s="37">
        <v>0</v>
      </c>
      <c r="K160" s="38" t="s">
        <v>17</v>
      </c>
    </row>
    <row r="161" spans="1:11" ht="35.25" customHeight="1">
      <c r="A161" s="29">
        <v>3616</v>
      </c>
      <c r="B161" s="30" t="s">
        <v>493</v>
      </c>
      <c r="C161" s="30" t="s">
        <v>494</v>
      </c>
      <c r="D161" s="31" t="s">
        <v>15</v>
      </c>
      <c r="E161" s="32">
        <v>1001</v>
      </c>
      <c r="F161" s="33">
        <v>19760325</v>
      </c>
      <c r="G161" s="34" t="s">
        <v>495</v>
      </c>
      <c r="H161" s="35">
        <v>1</v>
      </c>
      <c r="I161" s="36">
        <v>1001</v>
      </c>
      <c r="J161" s="37">
        <v>0</v>
      </c>
      <c r="K161" s="38" t="s">
        <v>17</v>
      </c>
    </row>
    <row r="162" spans="1:11" ht="35.25" customHeight="1">
      <c r="A162" s="29">
        <v>3617</v>
      </c>
      <c r="B162" s="30" t="s">
        <v>496</v>
      </c>
      <c r="C162" s="30" t="s">
        <v>497</v>
      </c>
      <c r="D162" s="31" t="s">
        <v>15</v>
      </c>
      <c r="E162" s="32">
        <v>777</v>
      </c>
      <c r="F162" s="33">
        <v>19760325</v>
      </c>
      <c r="G162" s="34" t="s">
        <v>498</v>
      </c>
      <c r="H162" s="35">
        <v>1</v>
      </c>
      <c r="I162" s="36">
        <v>777</v>
      </c>
      <c r="J162" s="37">
        <v>0</v>
      </c>
      <c r="K162" s="38" t="s">
        <v>17</v>
      </c>
    </row>
    <row r="163" spans="1:11" ht="35.25" customHeight="1">
      <c r="A163" s="29">
        <v>3847</v>
      </c>
      <c r="B163" s="30" t="s">
        <v>499</v>
      </c>
      <c r="C163" s="30" t="s">
        <v>500</v>
      </c>
      <c r="D163" s="31" t="s">
        <v>15</v>
      </c>
      <c r="E163" s="32">
        <v>399</v>
      </c>
      <c r="F163" s="33">
        <v>19791221</v>
      </c>
      <c r="G163" s="34" t="s">
        <v>501</v>
      </c>
      <c r="H163" s="35">
        <v>1</v>
      </c>
      <c r="I163" s="36">
        <v>399</v>
      </c>
      <c r="J163" s="37">
        <v>0</v>
      </c>
      <c r="K163" s="38" t="s">
        <v>17</v>
      </c>
    </row>
    <row r="164" spans="1:11" ht="35.25" customHeight="1">
      <c r="A164" s="29">
        <v>3414</v>
      </c>
      <c r="B164" s="30" t="s">
        <v>502</v>
      </c>
      <c r="C164" s="30" t="s">
        <v>503</v>
      </c>
      <c r="D164" s="31" t="s">
        <v>15</v>
      </c>
      <c r="E164" s="32">
        <v>877</v>
      </c>
      <c r="F164" s="33">
        <v>19721218</v>
      </c>
      <c r="G164" s="34" t="s">
        <v>504</v>
      </c>
      <c r="H164" s="35">
        <v>1</v>
      </c>
      <c r="I164" s="36">
        <v>877</v>
      </c>
      <c r="J164" s="37">
        <v>0</v>
      </c>
      <c r="K164" s="38" t="s">
        <v>17</v>
      </c>
    </row>
    <row r="165" spans="1:11" ht="35.25" customHeight="1">
      <c r="A165" s="29">
        <v>3739</v>
      </c>
      <c r="B165" s="30" t="s">
        <v>505</v>
      </c>
      <c r="C165" s="30" t="s">
        <v>506</v>
      </c>
      <c r="D165" s="31" t="s">
        <v>15</v>
      </c>
      <c r="E165" s="32">
        <v>282</v>
      </c>
      <c r="F165" s="33">
        <v>19780318</v>
      </c>
      <c r="G165" s="34" t="s">
        <v>507</v>
      </c>
      <c r="H165" s="35">
        <v>1</v>
      </c>
      <c r="I165" s="36">
        <v>282</v>
      </c>
      <c r="J165" s="37">
        <v>0</v>
      </c>
      <c r="K165" s="38" t="s">
        <v>17</v>
      </c>
    </row>
    <row r="166" spans="1:11" ht="35.25" customHeight="1">
      <c r="A166" s="29">
        <v>4519</v>
      </c>
      <c r="B166" s="30" t="s">
        <v>508</v>
      </c>
      <c r="C166" s="30" t="s">
        <v>509</v>
      </c>
      <c r="D166" s="31" t="s">
        <v>15</v>
      </c>
      <c r="E166" s="32">
        <v>2506</v>
      </c>
      <c r="F166" s="33">
        <v>19961003</v>
      </c>
      <c r="G166" s="34" t="s">
        <v>510</v>
      </c>
      <c r="H166" s="35">
        <v>1</v>
      </c>
      <c r="I166" s="36">
        <v>2506</v>
      </c>
      <c r="J166" s="37">
        <v>0</v>
      </c>
      <c r="K166" s="38" t="s">
        <v>17</v>
      </c>
    </row>
    <row r="167" spans="1:11" ht="35.25" customHeight="1">
      <c r="A167" s="29">
        <v>3917</v>
      </c>
      <c r="B167" s="30" t="s">
        <v>511</v>
      </c>
      <c r="C167" s="30" t="s">
        <v>512</v>
      </c>
      <c r="D167" s="31" t="s">
        <v>15</v>
      </c>
      <c r="E167" s="32">
        <v>2858</v>
      </c>
      <c r="F167" s="33">
        <v>19801128</v>
      </c>
      <c r="G167" s="34" t="s">
        <v>513</v>
      </c>
      <c r="H167" s="35">
        <v>1</v>
      </c>
      <c r="I167" s="36">
        <v>2858</v>
      </c>
      <c r="J167" s="37">
        <v>1</v>
      </c>
      <c r="K167" s="38" t="s">
        <v>17</v>
      </c>
    </row>
    <row r="168" spans="1:11" ht="35.25" customHeight="1">
      <c r="A168" s="29">
        <v>3411</v>
      </c>
      <c r="B168" s="30" t="s">
        <v>514</v>
      </c>
      <c r="C168" s="30" t="s">
        <v>515</v>
      </c>
      <c r="D168" s="31" t="s">
        <v>15</v>
      </c>
      <c r="E168" s="32">
        <v>390</v>
      </c>
      <c r="F168" s="33">
        <v>19721218</v>
      </c>
      <c r="G168" s="34" t="s">
        <v>516</v>
      </c>
      <c r="H168" s="35">
        <v>0</v>
      </c>
      <c r="I168" s="36">
        <v>0</v>
      </c>
      <c r="J168" s="37">
        <v>0</v>
      </c>
      <c r="K168" s="38" t="s">
        <v>17</v>
      </c>
    </row>
    <row r="169" spans="1:11" ht="35.25" customHeight="1">
      <c r="A169" s="29">
        <v>3848</v>
      </c>
      <c r="B169" s="30" t="s">
        <v>517</v>
      </c>
      <c r="C169" s="30" t="s">
        <v>518</v>
      </c>
      <c r="D169" s="31" t="s">
        <v>15</v>
      </c>
      <c r="E169" s="32">
        <v>155</v>
      </c>
      <c r="F169" s="33">
        <v>19791221</v>
      </c>
      <c r="G169" s="34" t="s">
        <v>519</v>
      </c>
      <c r="H169" s="35">
        <v>0</v>
      </c>
      <c r="I169" s="36">
        <v>0</v>
      </c>
      <c r="J169" s="37">
        <v>0</v>
      </c>
      <c r="K169" s="38" t="s">
        <v>17</v>
      </c>
    </row>
    <row r="170" spans="1:11" ht="35.25" customHeight="1">
      <c r="A170" s="29">
        <v>4685</v>
      </c>
      <c r="B170" s="30" t="s">
        <v>520</v>
      </c>
      <c r="C170" s="30" t="s">
        <v>521</v>
      </c>
      <c r="D170" s="31" t="s">
        <v>522</v>
      </c>
      <c r="E170" s="32">
        <v>151</v>
      </c>
      <c r="F170" s="33">
        <v>20080930</v>
      </c>
      <c r="G170" s="34" t="s">
        <v>523</v>
      </c>
      <c r="H170" s="35">
        <v>1</v>
      </c>
      <c r="I170" s="36">
        <v>151</v>
      </c>
      <c r="J170" s="37">
        <v>0</v>
      </c>
      <c r="K170" s="38"/>
    </row>
    <row r="171" spans="1:11" ht="35.25" customHeight="1">
      <c r="A171" s="29">
        <v>4764</v>
      </c>
      <c r="B171" s="30" t="s">
        <v>524</v>
      </c>
      <c r="C171" s="30" t="s">
        <v>525</v>
      </c>
      <c r="D171" s="31" t="s">
        <v>526</v>
      </c>
      <c r="E171" s="32">
        <v>150</v>
      </c>
      <c r="F171" s="33">
        <v>20130930</v>
      </c>
      <c r="G171" s="34" t="s">
        <v>527</v>
      </c>
      <c r="H171" s="35">
        <v>0</v>
      </c>
      <c r="I171" s="36">
        <v>0</v>
      </c>
      <c r="J171" s="37">
        <v>0</v>
      </c>
      <c r="K171" s="38"/>
    </row>
    <row r="172" spans="1:11" ht="35.25" customHeight="1">
      <c r="A172" s="29">
        <v>4790</v>
      </c>
      <c r="B172" s="30" t="s">
        <v>528</v>
      </c>
      <c r="C172" s="30" t="s">
        <v>529</v>
      </c>
      <c r="D172" s="31" t="s">
        <v>112</v>
      </c>
      <c r="E172" s="32">
        <v>150</v>
      </c>
      <c r="F172" s="33">
        <v>20160331</v>
      </c>
      <c r="G172" s="34" t="s">
        <v>530</v>
      </c>
      <c r="H172" s="35">
        <v>1</v>
      </c>
      <c r="I172" s="36">
        <v>150</v>
      </c>
      <c r="J172" s="37">
        <v>0</v>
      </c>
      <c r="K172" s="38"/>
    </row>
    <row r="173" spans="1:11" ht="35.25" customHeight="1">
      <c r="A173" s="29">
        <v>4504</v>
      </c>
      <c r="B173" s="30" t="s">
        <v>531</v>
      </c>
      <c r="C173" s="30" t="s">
        <v>532</v>
      </c>
      <c r="D173" s="31" t="s">
        <v>15</v>
      </c>
      <c r="E173" s="32">
        <v>151</v>
      </c>
      <c r="F173" s="33">
        <v>19960329</v>
      </c>
      <c r="G173" s="34" t="s">
        <v>533</v>
      </c>
      <c r="H173" s="35">
        <v>1</v>
      </c>
      <c r="I173" s="36">
        <v>151</v>
      </c>
      <c r="J173" s="37">
        <v>0</v>
      </c>
      <c r="K173" s="38" t="s">
        <v>17</v>
      </c>
    </row>
    <row r="174" spans="1:11" ht="35.25" customHeight="1">
      <c r="A174" s="29">
        <v>4318</v>
      </c>
      <c r="B174" s="30" t="s">
        <v>534</v>
      </c>
      <c r="C174" s="30" t="s">
        <v>535</v>
      </c>
      <c r="D174" s="31" t="s">
        <v>15</v>
      </c>
      <c r="E174" s="32">
        <v>521</v>
      </c>
      <c r="F174" s="33">
        <v>19890331</v>
      </c>
      <c r="G174" s="34" t="s">
        <v>536</v>
      </c>
      <c r="H174" s="35">
        <v>1</v>
      </c>
      <c r="I174" s="36">
        <v>521</v>
      </c>
      <c r="J174" s="37">
        <v>0</v>
      </c>
      <c r="K174" s="38" t="s">
        <v>17</v>
      </c>
    </row>
    <row r="175" spans="1:11" ht="35.25" customHeight="1">
      <c r="A175" s="29">
        <v>4488</v>
      </c>
      <c r="B175" s="30" t="s">
        <v>537</v>
      </c>
      <c r="C175" s="30" t="s">
        <v>538</v>
      </c>
      <c r="D175" s="31" t="s">
        <v>15</v>
      </c>
      <c r="E175" s="32">
        <v>2099</v>
      </c>
      <c r="F175" s="33">
        <v>19950331</v>
      </c>
      <c r="G175" s="34" t="s">
        <v>539</v>
      </c>
      <c r="H175" s="35">
        <v>1</v>
      </c>
      <c r="I175" s="36">
        <v>2031</v>
      </c>
      <c r="J175" s="37">
        <v>1</v>
      </c>
      <c r="K175" s="38" t="s">
        <v>17</v>
      </c>
    </row>
    <row r="176" spans="1:11" ht="35.25" customHeight="1">
      <c r="A176" s="29">
        <v>4160</v>
      </c>
      <c r="B176" s="30" t="s">
        <v>540</v>
      </c>
      <c r="C176" s="30" t="s">
        <v>541</v>
      </c>
      <c r="D176" s="31" t="s">
        <v>15</v>
      </c>
      <c r="E176" s="32">
        <v>2977</v>
      </c>
      <c r="F176" s="33">
        <v>19850330</v>
      </c>
      <c r="G176" s="34" t="s">
        <v>542</v>
      </c>
      <c r="H176" s="35">
        <v>1</v>
      </c>
      <c r="I176" s="36">
        <v>2977</v>
      </c>
      <c r="J176" s="37">
        <v>0</v>
      </c>
      <c r="K176" s="38" t="s">
        <v>17</v>
      </c>
    </row>
    <row r="177" spans="1:11" ht="35.25" customHeight="1">
      <c r="A177" s="29">
        <v>4344</v>
      </c>
      <c r="B177" s="30" t="s">
        <v>543</v>
      </c>
      <c r="C177" s="30" t="s">
        <v>544</v>
      </c>
      <c r="D177" s="31" t="s">
        <v>15</v>
      </c>
      <c r="E177" s="32">
        <v>4058</v>
      </c>
      <c r="F177" s="33">
        <v>19900331</v>
      </c>
      <c r="G177" s="34" t="s">
        <v>545</v>
      </c>
      <c r="H177" s="35">
        <v>1</v>
      </c>
      <c r="I177" s="36">
        <v>2166</v>
      </c>
      <c r="J177" s="37">
        <v>0</v>
      </c>
      <c r="K177" s="38" t="s">
        <v>17</v>
      </c>
    </row>
    <row r="178" spans="1:11" ht="35.25" customHeight="1">
      <c r="A178" s="29">
        <v>4226</v>
      </c>
      <c r="B178" s="30" t="s">
        <v>546</v>
      </c>
      <c r="C178" s="30" t="s">
        <v>547</v>
      </c>
      <c r="D178" s="31" t="s">
        <v>15</v>
      </c>
      <c r="E178" s="32">
        <v>3138</v>
      </c>
      <c r="F178" s="33">
        <v>19860331</v>
      </c>
      <c r="G178" s="34" t="s">
        <v>548</v>
      </c>
      <c r="H178" s="35">
        <v>1</v>
      </c>
      <c r="I178" s="36">
        <v>3138</v>
      </c>
      <c r="J178" s="37">
        <v>0</v>
      </c>
      <c r="K178" s="38" t="s">
        <v>17</v>
      </c>
    </row>
    <row r="179" spans="1:11" ht="35.25" customHeight="1">
      <c r="A179" s="29">
        <v>3736</v>
      </c>
      <c r="B179" s="30" t="s">
        <v>549</v>
      </c>
      <c r="C179" s="30" t="s">
        <v>550</v>
      </c>
      <c r="D179" s="31" t="s">
        <v>15</v>
      </c>
      <c r="E179" s="32">
        <v>1242</v>
      </c>
      <c r="F179" s="33">
        <v>19780318</v>
      </c>
      <c r="G179" s="34" t="s">
        <v>552</v>
      </c>
      <c r="H179" s="35">
        <v>0</v>
      </c>
      <c r="I179" s="36">
        <v>0</v>
      </c>
      <c r="J179" s="37">
        <v>0</v>
      </c>
      <c r="K179" s="38" t="s">
        <v>17</v>
      </c>
    </row>
    <row r="180" spans="1:11" ht="35.25" customHeight="1">
      <c r="A180" s="29">
        <v>4224</v>
      </c>
      <c r="B180" s="30" t="s">
        <v>553</v>
      </c>
      <c r="C180" s="30" t="s">
        <v>554</v>
      </c>
      <c r="D180" s="31" t="s">
        <v>555</v>
      </c>
      <c r="E180" s="32">
        <v>13016</v>
      </c>
      <c r="F180" s="33">
        <v>19860331</v>
      </c>
      <c r="G180" s="34" t="s">
        <v>556</v>
      </c>
      <c r="H180" s="35">
        <v>0</v>
      </c>
      <c r="I180" s="36">
        <v>0</v>
      </c>
      <c r="J180" s="37">
        <v>3</v>
      </c>
      <c r="K180" s="38" t="s">
        <v>17</v>
      </c>
    </row>
    <row r="181" spans="1:11" ht="35.25" customHeight="1">
      <c r="A181" s="29">
        <v>3376</v>
      </c>
      <c r="B181" s="30" t="s">
        <v>557</v>
      </c>
      <c r="C181" s="30" t="s">
        <v>558</v>
      </c>
      <c r="D181" s="31" t="s">
        <v>15</v>
      </c>
      <c r="E181" s="32">
        <v>584</v>
      </c>
      <c r="F181" s="33">
        <v>19710401</v>
      </c>
      <c r="G181" s="34" t="s">
        <v>559</v>
      </c>
      <c r="H181" s="35">
        <v>1</v>
      </c>
      <c r="I181" s="36">
        <v>584</v>
      </c>
      <c r="J181" s="37">
        <v>0</v>
      </c>
      <c r="K181" s="38" t="s">
        <v>17</v>
      </c>
    </row>
    <row r="182" spans="1:11" ht="35.25" customHeight="1">
      <c r="A182" s="29">
        <v>4218</v>
      </c>
      <c r="B182" s="30" t="s">
        <v>560</v>
      </c>
      <c r="C182" s="30" t="s">
        <v>561</v>
      </c>
      <c r="D182" s="31" t="s">
        <v>15</v>
      </c>
      <c r="E182" s="32">
        <v>1185</v>
      </c>
      <c r="F182" s="33">
        <v>19860331</v>
      </c>
      <c r="G182" s="34" t="s">
        <v>562</v>
      </c>
      <c r="H182" s="35">
        <v>1</v>
      </c>
      <c r="I182" s="36">
        <v>1185</v>
      </c>
      <c r="J182" s="37">
        <v>0</v>
      </c>
      <c r="K182" s="38" t="s">
        <v>17</v>
      </c>
    </row>
    <row r="183" spans="1:11" ht="35.25" customHeight="1">
      <c r="A183" s="29">
        <v>4515</v>
      </c>
      <c r="B183" s="30" t="s">
        <v>563</v>
      </c>
      <c r="C183" s="30" t="s">
        <v>564</v>
      </c>
      <c r="D183" s="31" t="s">
        <v>15</v>
      </c>
      <c r="E183" s="32">
        <v>1328</v>
      </c>
      <c r="F183" s="33">
        <v>19961003</v>
      </c>
      <c r="G183" s="34" t="s">
        <v>565</v>
      </c>
      <c r="H183" s="35">
        <v>1</v>
      </c>
      <c r="I183" s="36">
        <v>1328</v>
      </c>
      <c r="J183" s="37">
        <v>0</v>
      </c>
      <c r="K183" s="38" t="s">
        <v>17</v>
      </c>
    </row>
    <row r="184" spans="1:11" ht="35.25" customHeight="1">
      <c r="A184" s="29">
        <v>3304</v>
      </c>
      <c r="B184" s="30" t="s">
        <v>566</v>
      </c>
      <c r="C184" s="30" t="s">
        <v>567</v>
      </c>
      <c r="D184" s="31" t="s">
        <v>15</v>
      </c>
      <c r="E184" s="32">
        <v>890</v>
      </c>
      <c r="F184" s="33">
        <v>19680123</v>
      </c>
      <c r="G184" s="34" t="s">
        <v>568</v>
      </c>
      <c r="H184" s="35">
        <v>1</v>
      </c>
      <c r="I184" s="36">
        <v>890</v>
      </c>
      <c r="J184" s="37">
        <v>0</v>
      </c>
      <c r="K184" s="38" t="s">
        <v>17</v>
      </c>
    </row>
    <row r="185" spans="1:11" ht="35.25" customHeight="1">
      <c r="A185" s="29">
        <v>3838</v>
      </c>
      <c r="B185" s="30" t="s">
        <v>569</v>
      </c>
      <c r="C185" s="30" t="s">
        <v>570</v>
      </c>
      <c r="D185" s="31" t="s">
        <v>15</v>
      </c>
      <c r="E185" s="32">
        <v>2987</v>
      </c>
      <c r="F185" s="33">
        <v>19800331</v>
      </c>
      <c r="G185" s="34" t="s">
        <v>571</v>
      </c>
      <c r="H185" s="35">
        <v>1</v>
      </c>
      <c r="I185" s="36">
        <v>2486</v>
      </c>
      <c r="J185" s="37">
        <v>0</v>
      </c>
      <c r="K185" s="38" t="s">
        <v>17</v>
      </c>
    </row>
    <row r="186" spans="1:11" ht="35.25" customHeight="1">
      <c r="A186" s="29">
        <v>3979</v>
      </c>
      <c r="B186" s="30" t="s">
        <v>572</v>
      </c>
      <c r="C186" s="30" t="s">
        <v>573</v>
      </c>
      <c r="D186" s="31" t="s">
        <v>15</v>
      </c>
      <c r="E186" s="32">
        <v>1729</v>
      </c>
      <c r="F186" s="33">
        <v>19820331</v>
      </c>
      <c r="G186" s="34" t="s">
        <v>574</v>
      </c>
      <c r="H186" s="35">
        <v>1</v>
      </c>
      <c r="I186" s="36">
        <v>1729</v>
      </c>
      <c r="J186" s="37">
        <v>0</v>
      </c>
      <c r="K186" s="38" t="s">
        <v>17</v>
      </c>
    </row>
    <row r="187" spans="1:11" ht="35.25" customHeight="1">
      <c r="A187" s="29">
        <v>3839</v>
      </c>
      <c r="B187" s="30" t="s">
        <v>575</v>
      </c>
      <c r="C187" s="30" t="s">
        <v>576</v>
      </c>
      <c r="D187" s="31" t="s">
        <v>15</v>
      </c>
      <c r="E187" s="32">
        <v>1394</v>
      </c>
      <c r="F187" s="33">
        <v>19800219</v>
      </c>
      <c r="G187" s="34" t="s">
        <v>577</v>
      </c>
      <c r="H187" s="35">
        <v>1</v>
      </c>
      <c r="I187" s="36">
        <v>1072</v>
      </c>
      <c r="J187" s="37">
        <v>0</v>
      </c>
      <c r="K187" s="38" t="s">
        <v>17</v>
      </c>
    </row>
    <row r="188" spans="1:11" ht="35.25" customHeight="1">
      <c r="A188" s="29">
        <v>3670</v>
      </c>
      <c r="B188" s="30" t="s">
        <v>578</v>
      </c>
      <c r="C188" s="30" t="s">
        <v>579</v>
      </c>
      <c r="D188" s="31" t="s">
        <v>137</v>
      </c>
      <c r="E188" s="32">
        <v>23471</v>
      </c>
      <c r="F188" s="33">
        <v>19770310</v>
      </c>
      <c r="G188" s="34" t="s">
        <v>580</v>
      </c>
      <c r="H188" s="35">
        <v>3</v>
      </c>
      <c r="I188" s="36">
        <v>12984</v>
      </c>
      <c r="J188" s="37">
        <v>2</v>
      </c>
      <c r="K188" s="38" t="s">
        <v>17</v>
      </c>
    </row>
    <row r="189" spans="1:11" ht="35.25" customHeight="1">
      <c r="A189" s="29">
        <v>4281</v>
      </c>
      <c r="B189" s="30" t="s">
        <v>581</v>
      </c>
      <c r="C189" s="30" t="s">
        <v>582</v>
      </c>
      <c r="D189" s="31" t="s">
        <v>15</v>
      </c>
      <c r="E189" s="32">
        <v>605</v>
      </c>
      <c r="F189" s="33">
        <v>19880331</v>
      </c>
      <c r="G189" s="34" t="s">
        <v>583</v>
      </c>
      <c r="H189" s="35">
        <v>1</v>
      </c>
      <c r="I189" s="36">
        <v>605</v>
      </c>
      <c r="J189" s="37">
        <v>0</v>
      </c>
      <c r="K189" s="38" t="s">
        <v>17</v>
      </c>
    </row>
    <row r="190" spans="1:11" ht="35.25" customHeight="1">
      <c r="A190" s="29">
        <v>4141</v>
      </c>
      <c r="B190" s="30" t="s">
        <v>584</v>
      </c>
      <c r="C190" s="30" t="s">
        <v>585</v>
      </c>
      <c r="D190" s="31" t="s">
        <v>15</v>
      </c>
      <c r="E190" s="32">
        <v>1190</v>
      </c>
      <c r="F190" s="33">
        <v>19841211</v>
      </c>
      <c r="G190" s="34" t="s">
        <v>586</v>
      </c>
      <c r="H190" s="35">
        <v>0</v>
      </c>
      <c r="I190" s="36">
        <v>0</v>
      </c>
      <c r="J190" s="37">
        <v>0</v>
      </c>
      <c r="K190" s="38" t="s">
        <v>17</v>
      </c>
    </row>
    <row r="191" spans="1:11" ht="35.25" customHeight="1">
      <c r="A191" s="29">
        <v>4750</v>
      </c>
      <c r="B191" s="30" t="s">
        <v>587</v>
      </c>
      <c r="C191" s="30" t="s">
        <v>588</v>
      </c>
      <c r="D191" s="31" t="s">
        <v>15</v>
      </c>
      <c r="E191" s="32">
        <v>547</v>
      </c>
      <c r="F191" s="33">
        <v>20120930</v>
      </c>
      <c r="G191" s="34" t="s">
        <v>589</v>
      </c>
      <c r="H191" s="35">
        <v>1</v>
      </c>
      <c r="I191" s="36">
        <v>547</v>
      </c>
      <c r="J191" s="37">
        <v>0</v>
      </c>
      <c r="K191" s="38" t="s">
        <v>17</v>
      </c>
    </row>
    <row r="192" spans="1:11" ht="35.25" customHeight="1">
      <c r="A192" s="29">
        <v>4751</v>
      </c>
      <c r="B192" s="30" t="s">
        <v>590</v>
      </c>
      <c r="C192" s="30" t="s">
        <v>591</v>
      </c>
      <c r="D192" s="31" t="s">
        <v>15</v>
      </c>
      <c r="E192" s="32">
        <v>1146</v>
      </c>
      <c r="F192" s="33">
        <v>20120930</v>
      </c>
      <c r="G192" s="34" t="s">
        <v>589</v>
      </c>
      <c r="H192" s="35">
        <v>1</v>
      </c>
      <c r="I192" s="36">
        <v>1146</v>
      </c>
      <c r="J192" s="37">
        <v>0</v>
      </c>
      <c r="K192" s="38" t="s">
        <v>17</v>
      </c>
    </row>
    <row r="193" spans="1:11" ht="35.25" customHeight="1">
      <c r="A193" s="29">
        <v>4633</v>
      </c>
      <c r="B193" s="30" t="s">
        <v>592</v>
      </c>
      <c r="C193" s="30" t="s">
        <v>593</v>
      </c>
      <c r="D193" s="31" t="s">
        <v>15</v>
      </c>
      <c r="E193" s="32">
        <v>4501</v>
      </c>
      <c r="F193" s="33">
        <v>20050318</v>
      </c>
      <c r="G193" s="34" t="s">
        <v>594</v>
      </c>
      <c r="H193" s="35">
        <v>1</v>
      </c>
      <c r="I193" s="36">
        <v>4420</v>
      </c>
      <c r="J193" s="37">
        <v>1</v>
      </c>
      <c r="K193" s="38"/>
    </row>
    <row r="194" spans="1:11" ht="35.25" customHeight="1">
      <c r="A194" s="29">
        <v>3918</v>
      </c>
      <c r="B194" s="30" t="s">
        <v>595</v>
      </c>
      <c r="C194" s="30" t="s">
        <v>596</v>
      </c>
      <c r="D194" s="31" t="s">
        <v>15</v>
      </c>
      <c r="E194" s="32">
        <v>586</v>
      </c>
      <c r="F194" s="33">
        <v>19810331</v>
      </c>
      <c r="G194" s="34" t="s">
        <v>597</v>
      </c>
      <c r="H194" s="35">
        <v>1</v>
      </c>
      <c r="I194" s="36">
        <v>586</v>
      </c>
      <c r="J194" s="37">
        <v>0</v>
      </c>
      <c r="K194" s="38" t="s">
        <v>17</v>
      </c>
    </row>
    <row r="195" spans="1:11" ht="35.25" customHeight="1">
      <c r="A195" s="29">
        <v>4100</v>
      </c>
      <c r="B195" s="30" t="s">
        <v>598</v>
      </c>
      <c r="C195" s="30" t="s">
        <v>599</v>
      </c>
      <c r="D195" s="31" t="s">
        <v>15</v>
      </c>
      <c r="E195" s="32">
        <v>364</v>
      </c>
      <c r="F195" s="33">
        <v>19840331</v>
      </c>
      <c r="G195" s="34" t="s">
        <v>600</v>
      </c>
      <c r="H195" s="35">
        <v>0</v>
      </c>
      <c r="I195" s="36">
        <v>0</v>
      </c>
      <c r="J195" s="37">
        <v>0</v>
      </c>
      <c r="K195" s="38" t="s">
        <v>17</v>
      </c>
    </row>
    <row r="196" spans="1:11" ht="35.25" customHeight="1">
      <c r="A196" s="29">
        <v>4166</v>
      </c>
      <c r="B196" s="30" t="s">
        <v>601</v>
      </c>
      <c r="C196" s="30" t="s">
        <v>602</v>
      </c>
      <c r="D196" s="31" t="s">
        <v>15</v>
      </c>
      <c r="E196" s="32">
        <v>150</v>
      </c>
      <c r="F196" s="33">
        <v>19850330</v>
      </c>
      <c r="G196" s="34" t="s">
        <v>603</v>
      </c>
      <c r="H196" s="35">
        <v>1</v>
      </c>
      <c r="I196" s="36">
        <v>150</v>
      </c>
      <c r="J196" s="37">
        <v>0</v>
      </c>
      <c r="K196" s="38" t="s">
        <v>17</v>
      </c>
    </row>
    <row r="197" spans="1:11" ht="35.25" customHeight="1">
      <c r="A197" s="29">
        <v>4413</v>
      </c>
      <c r="B197" s="30" t="s">
        <v>604</v>
      </c>
      <c r="C197" s="30" t="s">
        <v>605</v>
      </c>
      <c r="D197" s="31" t="s">
        <v>23</v>
      </c>
      <c r="E197" s="32">
        <v>564</v>
      </c>
      <c r="F197" s="33">
        <v>19920721</v>
      </c>
      <c r="G197" s="34" t="s">
        <v>606</v>
      </c>
      <c r="H197" s="35">
        <v>0</v>
      </c>
      <c r="I197" s="36">
        <v>0</v>
      </c>
      <c r="J197" s="37">
        <v>0</v>
      </c>
      <c r="K197" s="38" t="s">
        <v>17</v>
      </c>
    </row>
    <row r="198" spans="1:11" ht="35.25" customHeight="1">
      <c r="A198" s="29">
        <v>3729</v>
      </c>
      <c r="B198" s="30" t="s">
        <v>607</v>
      </c>
      <c r="C198" s="30" t="s">
        <v>608</v>
      </c>
      <c r="D198" s="31" t="s">
        <v>15</v>
      </c>
      <c r="E198" s="32">
        <v>1086</v>
      </c>
      <c r="F198" s="33">
        <v>19780318</v>
      </c>
      <c r="G198" s="34" t="s">
        <v>609</v>
      </c>
      <c r="H198" s="35">
        <v>1</v>
      </c>
      <c r="I198" s="36">
        <v>1086</v>
      </c>
      <c r="J198" s="37">
        <v>0</v>
      </c>
      <c r="K198" s="38" t="s">
        <v>17</v>
      </c>
    </row>
    <row r="199" spans="1:11" ht="35.25" customHeight="1">
      <c r="A199" s="29">
        <v>4715</v>
      </c>
      <c r="B199" s="30" t="s">
        <v>610</v>
      </c>
      <c r="C199" s="30" t="s">
        <v>611</v>
      </c>
      <c r="D199" s="31" t="s">
        <v>112</v>
      </c>
      <c r="E199" s="32">
        <v>150</v>
      </c>
      <c r="F199" s="33">
        <v>20090930</v>
      </c>
      <c r="G199" s="34" t="s">
        <v>612</v>
      </c>
      <c r="H199" s="35">
        <v>1</v>
      </c>
      <c r="I199" s="36">
        <v>150</v>
      </c>
      <c r="J199" s="37">
        <v>0</v>
      </c>
      <c r="K199" s="38"/>
    </row>
    <row r="200" spans="1:11" ht="35.25" customHeight="1">
      <c r="A200" s="29">
        <v>3730</v>
      </c>
      <c r="B200" s="30" t="s">
        <v>613</v>
      </c>
      <c r="C200" s="30" t="s">
        <v>614</v>
      </c>
      <c r="D200" s="31" t="s">
        <v>112</v>
      </c>
      <c r="E200" s="32">
        <v>154</v>
      </c>
      <c r="F200" s="33">
        <v>19780318</v>
      </c>
      <c r="G200" s="34" t="s">
        <v>615</v>
      </c>
      <c r="H200" s="35">
        <v>1</v>
      </c>
      <c r="I200" s="36">
        <v>154</v>
      </c>
      <c r="J200" s="37">
        <v>0</v>
      </c>
      <c r="K200" s="38" t="s">
        <v>17</v>
      </c>
    </row>
    <row r="201" spans="1:11" ht="35.25" customHeight="1">
      <c r="A201" s="29">
        <v>4101</v>
      </c>
      <c r="B201" s="30" t="s">
        <v>616</v>
      </c>
      <c r="C201" s="30" t="s">
        <v>617</v>
      </c>
      <c r="D201" s="31" t="s">
        <v>15</v>
      </c>
      <c r="E201" s="32">
        <v>2189</v>
      </c>
      <c r="F201" s="33">
        <v>19840331</v>
      </c>
      <c r="G201" s="34" t="s">
        <v>618</v>
      </c>
      <c r="H201" s="35">
        <v>1</v>
      </c>
      <c r="I201" s="36">
        <v>2189</v>
      </c>
      <c r="J201" s="37">
        <v>0</v>
      </c>
      <c r="K201" s="38" t="s">
        <v>17</v>
      </c>
    </row>
    <row r="202" spans="1:11" ht="35.25" customHeight="1">
      <c r="A202" s="29">
        <v>4049</v>
      </c>
      <c r="B202" s="30" t="s">
        <v>619</v>
      </c>
      <c r="C202" s="30" t="s">
        <v>620</v>
      </c>
      <c r="D202" s="31" t="s">
        <v>15</v>
      </c>
      <c r="E202" s="32">
        <v>2676</v>
      </c>
      <c r="F202" s="33">
        <v>19840314</v>
      </c>
      <c r="G202" s="34" t="s">
        <v>621</v>
      </c>
      <c r="H202" s="35">
        <v>1</v>
      </c>
      <c r="I202" s="36">
        <v>1589</v>
      </c>
      <c r="J202" s="37">
        <v>0</v>
      </c>
      <c r="K202" s="38" t="s">
        <v>17</v>
      </c>
    </row>
    <row r="203" spans="1:11" ht="35.25" customHeight="1">
      <c r="A203" s="29">
        <v>3469</v>
      </c>
      <c r="B203" s="30" t="s">
        <v>622</v>
      </c>
      <c r="C203" s="30" t="s">
        <v>623</v>
      </c>
      <c r="D203" s="31" t="s">
        <v>15</v>
      </c>
      <c r="E203" s="32">
        <v>1402</v>
      </c>
      <c r="F203" s="33">
        <v>19740331</v>
      </c>
      <c r="G203" s="34" t="s">
        <v>624</v>
      </c>
      <c r="H203" s="35">
        <v>1</v>
      </c>
      <c r="I203" s="36">
        <v>1402</v>
      </c>
      <c r="J203" s="37">
        <v>0</v>
      </c>
      <c r="K203" s="38" t="s">
        <v>17</v>
      </c>
    </row>
    <row r="204" spans="1:11" ht="35.25" customHeight="1">
      <c r="A204" s="29">
        <v>3474</v>
      </c>
      <c r="B204" s="30" t="s">
        <v>625</v>
      </c>
      <c r="C204" s="30" t="s">
        <v>626</v>
      </c>
      <c r="D204" s="31" t="s">
        <v>15</v>
      </c>
      <c r="E204" s="32">
        <v>369</v>
      </c>
      <c r="F204" s="33">
        <v>19740331</v>
      </c>
      <c r="G204" s="34" t="s">
        <v>627</v>
      </c>
      <c r="H204" s="35">
        <v>1</v>
      </c>
      <c r="I204" s="36">
        <v>369</v>
      </c>
      <c r="J204" s="37">
        <v>0</v>
      </c>
      <c r="K204" s="38" t="s">
        <v>17</v>
      </c>
    </row>
    <row r="205" spans="1:11" ht="35.25" customHeight="1">
      <c r="A205" s="29">
        <v>4523</v>
      </c>
      <c r="B205" s="30" t="s">
        <v>628</v>
      </c>
      <c r="C205" s="30" t="s">
        <v>629</v>
      </c>
      <c r="D205" s="31" t="s">
        <v>15</v>
      </c>
      <c r="E205" s="32">
        <v>3449</v>
      </c>
      <c r="F205" s="33">
        <v>19970331</v>
      </c>
      <c r="G205" s="34" t="s">
        <v>630</v>
      </c>
      <c r="H205" s="35">
        <v>1</v>
      </c>
      <c r="I205" s="36">
        <v>3449</v>
      </c>
      <c r="J205" s="37">
        <v>0</v>
      </c>
      <c r="K205" s="38" t="s">
        <v>17</v>
      </c>
    </row>
    <row r="206" spans="1:11" ht="35.25" customHeight="1">
      <c r="A206" s="29">
        <v>4495</v>
      </c>
      <c r="B206" s="30" t="s">
        <v>631</v>
      </c>
      <c r="C206" s="30" t="s">
        <v>632</v>
      </c>
      <c r="D206" s="31" t="s">
        <v>15</v>
      </c>
      <c r="E206" s="32">
        <v>2500</v>
      </c>
      <c r="F206" s="33">
        <v>19950929</v>
      </c>
      <c r="G206" s="34" t="s">
        <v>633</v>
      </c>
      <c r="H206" s="35">
        <v>1</v>
      </c>
      <c r="I206" s="36">
        <v>2500</v>
      </c>
      <c r="J206" s="37">
        <v>0</v>
      </c>
      <c r="K206" s="38" t="s">
        <v>17</v>
      </c>
    </row>
    <row r="207" spans="1:11" ht="35.25" customHeight="1">
      <c r="A207" s="29">
        <v>4729</v>
      </c>
      <c r="B207" s="30" t="s">
        <v>634</v>
      </c>
      <c r="C207" s="30" t="s">
        <v>635</v>
      </c>
      <c r="D207" s="31" t="s">
        <v>90</v>
      </c>
      <c r="E207" s="32">
        <v>1371</v>
      </c>
      <c r="F207" s="33">
        <v>20110331</v>
      </c>
      <c r="G207" s="34" t="s">
        <v>636</v>
      </c>
      <c r="H207" s="35">
        <v>1</v>
      </c>
      <c r="I207" s="36">
        <v>951</v>
      </c>
      <c r="J207" s="37">
        <v>0</v>
      </c>
      <c r="K207" s="38"/>
    </row>
    <row r="208" spans="1:11" ht="35.25" customHeight="1">
      <c r="A208" s="29">
        <v>3409</v>
      </c>
      <c r="B208" s="30" t="s">
        <v>637</v>
      </c>
      <c r="C208" s="30" t="s">
        <v>638</v>
      </c>
      <c r="D208" s="31" t="s">
        <v>15</v>
      </c>
      <c r="E208" s="32">
        <v>3596</v>
      </c>
      <c r="F208" s="33">
        <v>19721218</v>
      </c>
      <c r="G208" s="34" t="s">
        <v>639</v>
      </c>
      <c r="H208" s="35">
        <v>1</v>
      </c>
      <c r="I208" s="36">
        <v>2691</v>
      </c>
      <c r="J208" s="37">
        <v>1</v>
      </c>
      <c r="K208" s="38" t="s">
        <v>17</v>
      </c>
    </row>
    <row r="209" spans="1:11" ht="35.25" customHeight="1">
      <c r="A209" s="29">
        <v>3849</v>
      </c>
      <c r="B209" s="30" t="s">
        <v>640</v>
      </c>
      <c r="C209" s="30" t="s">
        <v>641</v>
      </c>
      <c r="D209" s="31" t="s">
        <v>15</v>
      </c>
      <c r="E209" s="32">
        <v>158</v>
      </c>
      <c r="F209" s="33">
        <v>19800219</v>
      </c>
      <c r="G209" s="34" t="s">
        <v>642</v>
      </c>
      <c r="H209" s="35">
        <v>1</v>
      </c>
      <c r="I209" s="36">
        <v>158</v>
      </c>
      <c r="J209" s="37">
        <v>0</v>
      </c>
      <c r="K209" s="38" t="s">
        <v>17</v>
      </c>
    </row>
    <row r="210" spans="1:11" ht="35.25" customHeight="1">
      <c r="A210" s="29">
        <v>3294</v>
      </c>
      <c r="B210" s="30" t="s">
        <v>643</v>
      </c>
      <c r="C210" s="30" t="s">
        <v>644</v>
      </c>
      <c r="D210" s="31" t="s">
        <v>15</v>
      </c>
      <c r="E210" s="32">
        <v>756</v>
      </c>
      <c r="F210" s="33">
        <v>19671202</v>
      </c>
      <c r="G210" s="34" t="s">
        <v>645</v>
      </c>
      <c r="H210" s="35">
        <v>0</v>
      </c>
      <c r="I210" s="36">
        <v>0</v>
      </c>
      <c r="J210" s="37">
        <v>0</v>
      </c>
      <c r="K210" s="38" t="s">
        <v>17</v>
      </c>
    </row>
    <row r="211" spans="1:11" ht="35.25" customHeight="1">
      <c r="A211" s="29">
        <v>3980</v>
      </c>
      <c r="B211" s="30" t="s">
        <v>646</v>
      </c>
      <c r="C211" s="30" t="s">
        <v>647</v>
      </c>
      <c r="D211" s="31" t="s">
        <v>15</v>
      </c>
      <c r="E211" s="32">
        <v>990</v>
      </c>
      <c r="F211" s="33">
        <v>19820331</v>
      </c>
      <c r="G211" s="34" t="s">
        <v>648</v>
      </c>
      <c r="H211" s="35">
        <v>1</v>
      </c>
      <c r="I211" s="36">
        <v>990</v>
      </c>
      <c r="J211" s="37">
        <v>0</v>
      </c>
      <c r="K211" s="38" t="s">
        <v>17</v>
      </c>
    </row>
    <row r="212" spans="1:11" ht="35.25" customHeight="1">
      <c r="A212" s="29">
        <v>4050</v>
      </c>
      <c r="B212" s="30" t="s">
        <v>649</v>
      </c>
      <c r="C212" s="30" t="s">
        <v>650</v>
      </c>
      <c r="D212" s="31" t="s">
        <v>15</v>
      </c>
      <c r="E212" s="32">
        <v>175</v>
      </c>
      <c r="F212" s="33">
        <v>19840314</v>
      </c>
      <c r="G212" s="34" t="s">
        <v>651</v>
      </c>
      <c r="H212" s="35">
        <v>1</v>
      </c>
      <c r="I212" s="36">
        <v>175</v>
      </c>
      <c r="J212" s="37">
        <v>0</v>
      </c>
      <c r="K212" s="38" t="s">
        <v>17</v>
      </c>
    </row>
    <row r="213" spans="1:11" ht="35.25" customHeight="1">
      <c r="A213" s="29">
        <v>3548</v>
      </c>
      <c r="B213" s="30" t="s">
        <v>652</v>
      </c>
      <c r="C213" s="30" t="s">
        <v>653</v>
      </c>
      <c r="D213" s="31" t="s">
        <v>15</v>
      </c>
      <c r="E213" s="32">
        <v>763</v>
      </c>
      <c r="F213" s="33">
        <v>19750308</v>
      </c>
      <c r="G213" s="34" t="s">
        <v>654</v>
      </c>
      <c r="H213" s="35">
        <v>1</v>
      </c>
      <c r="I213" s="36">
        <v>763</v>
      </c>
      <c r="J213" s="37">
        <v>0</v>
      </c>
      <c r="K213" s="38" t="s">
        <v>17</v>
      </c>
    </row>
    <row r="214" spans="1:11" ht="35.25" customHeight="1">
      <c r="A214" s="29">
        <v>4051</v>
      </c>
      <c r="B214" s="30" t="s">
        <v>655</v>
      </c>
      <c r="C214" s="30" t="s">
        <v>656</v>
      </c>
      <c r="D214" s="31" t="s">
        <v>15</v>
      </c>
      <c r="E214" s="32">
        <v>152</v>
      </c>
      <c r="F214" s="33">
        <v>19840314</v>
      </c>
      <c r="G214" s="34" t="s">
        <v>657</v>
      </c>
      <c r="H214" s="35">
        <v>1</v>
      </c>
      <c r="I214" s="36">
        <v>152</v>
      </c>
      <c r="J214" s="37">
        <v>0</v>
      </c>
      <c r="K214" s="38" t="s">
        <v>17</v>
      </c>
    </row>
    <row r="215" spans="1:11" ht="35.25" customHeight="1">
      <c r="A215" s="29">
        <v>4144</v>
      </c>
      <c r="B215" s="30" t="s">
        <v>658</v>
      </c>
      <c r="C215" s="30" t="s">
        <v>659</v>
      </c>
      <c r="D215" s="31" t="s">
        <v>15</v>
      </c>
      <c r="E215" s="32">
        <v>1162</v>
      </c>
      <c r="F215" s="33">
        <v>19841211</v>
      </c>
      <c r="G215" s="34" t="s">
        <v>660</v>
      </c>
      <c r="H215" s="35">
        <v>1</v>
      </c>
      <c r="I215" s="36">
        <v>1162</v>
      </c>
      <c r="J215" s="37">
        <v>0</v>
      </c>
      <c r="K215" s="38" t="s">
        <v>17</v>
      </c>
    </row>
    <row r="216" spans="1:11" ht="35.25" customHeight="1">
      <c r="A216" s="29">
        <v>4514</v>
      </c>
      <c r="B216" s="30" t="s">
        <v>661</v>
      </c>
      <c r="C216" s="30" t="s">
        <v>662</v>
      </c>
      <c r="D216" s="31" t="s">
        <v>15</v>
      </c>
      <c r="E216" s="32">
        <v>239</v>
      </c>
      <c r="F216" s="33">
        <v>19961003</v>
      </c>
      <c r="G216" s="34" t="s">
        <v>663</v>
      </c>
      <c r="H216" s="35">
        <v>1</v>
      </c>
      <c r="I216" s="36">
        <v>239</v>
      </c>
      <c r="J216" s="37">
        <v>0</v>
      </c>
      <c r="K216" s="38" t="s">
        <v>17</v>
      </c>
    </row>
    <row r="217" spans="1:11" ht="35.25" customHeight="1">
      <c r="A217" s="29">
        <v>4102</v>
      </c>
      <c r="B217" s="30" t="s">
        <v>664</v>
      </c>
      <c r="C217" s="30" t="s">
        <v>665</v>
      </c>
      <c r="D217" s="31" t="s">
        <v>15</v>
      </c>
      <c r="E217" s="32">
        <v>151</v>
      </c>
      <c r="F217" s="33">
        <v>19840331</v>
      </c>
      <c r="G217" s="34" t="s">
        <v>666</v>
      </c>
      <c r="H217" s="35">
        <v>1</v>
      </c>
      <c r="I217" s="36">
        <v>151</v>
      </c>
      <c r="J217" s="37">
        <v>0</v>
      </c>
      <c r="K217" s="38" t="s">
        <v>17</v>
      </c>
    </row>
    <row r="218" spans="1:11" ht="35.25" customHeight="1">
      <c r="A218" s="29">
        <v>3786</v>
      </c>
      <c r="B218" s="30" t="s">
        <v>667</v>
      </c>
      <c r="C218" s="30" t="s">
        <v>668</v>
      </c>
      <c r="D218" s="31" t="s">
        <v>15</v>
      </c>
      <c r="E218" s="32">
        <v>652</v>
      </c>
      <c r="F218" s="33">
        <v>19790312</v>
      </c>
      <c r="G218" s="34" t="s">
        <v>669</v>
      </c>
      <c r="H218" s="35">
        <v>1</v>
      </c>
      <c r="I218" s="36">
        <v>652</v>
      </c>
      <c r="J218" s="37">
        <v>0</v>
      </c>
      <c r="K218" s="38" t="s">
        <v>17</v>
      </c>
    </row>
    <row r="219" spans="1:11" ht="35.25" customHeight="1">
      <c r="A219" s="29">
        <v>3981</v>
      </c>
      <c r="B219" s="30" t="s">
        <v>670</v>
      </c>
      <c r="C219" s="30" t="s">
        <v>671</v>
      </c>
      <c r="D219" s="31" t="s">
        <v>15</v>
      </c>
      <c r="E219" s="32">
        <v>1006</v>
      </c>
      <c r="F219" s="33">
        <v>19820331</v>
      </c>
      <c r="G219" s="34" t="s">
        <v>672</v>
      </c>
      <c r="H219" s="35">
        <v>1</v>
      </c>
      <c r="I219" s="36">
        <v>1006</v>
      </c>
      <c r="J219" s="37">
        <v>0</v>
      </c>
      <c r="K219" s="38" t="s">
        <v>17</v>
      </c>
    </row>
    <row r="220" spans="1:11" ht="35.25" customHeight="1">
      <c r="A220" s="29">
        <v>3919</v>
      </c>
      <c r="B220" s="30" t="s">
        <v>673</v>
      </c>
      <c r="C220" s="30" t="s">
        <v>674</v>
      </c>
      <c r="D220" s="31" t="s">
        <v>15</v>
      </c>
      <c r="E220" s="32">
        <v>724</v>
      </c>
      <c r="F220" s="33">
        <v>19810331</v>
      </c>
      <c r="G220" s="34" t="s">
        <v>675</v>
      </c>
      <c r="H220" s="35">
        <v>0</v>
      </c>
      <c r="I220" s="36">
        <v>0</v>
      </c>
      <c r="J220" s="37">
        <v>0</v>
      </c>
      <c r="K220" s="38" t="s">
        <v>17</v>
      </c>
    </row>
    <row r="221" spans="1:11" ht="35.25" customHeight="1">
      <c r="A221" s="29">
        <v>4248</v>
      </c>
      <c r="B221" s="30" t="s">
        <v>676</v>
      </c>
      <c r="C221" s="30" t="s">
        <v>677</v>
      </c>
      <c r="D221" s="31" t="s">
        <v>15</v>
      </c>
      <c r="E221" s="32">
        <v>1498</v>
      </c>
      <c r="F221" s="33">
        <v>19861001</v>
      </c>
      <c r="G221" s="34" t="s">
        <v>678</v>
      </c>
      <c r="H221" s="35">
        <v>0</v>
      </c>
      <c r="I221" s="36">
        <v>0</v>
      </c>
      <c r="J221" s="37">
        <v>0</v>
      </c>
      <c r="K221" s="38" t="s">
        <v>17</v>
      </c>
    </row>
    <row r="222" spans="1:11" ht="35.25" customHeight="1">
      <c r="A222" s="29">
        <v>4222</v>
      </c>
      <c r="B222" s="30" t="s">
        <v>679</v>
      </c>
      <c r="C222" s="30" t="s">
        <v>680</v>
      </c>
      <c r="D222" s="31" t="s">
        <v>15</v>
      </c>
      <c r="E222" s="32">
        <v>857</v>
      </c>
      <c r="F222" s="33">
        <v>19860331</v>
      </c>
      <c r="G222" s="34" t="s">
        <v>681</v>
      </c>
      <c r="H222" s="35">
        <v>1</v>
      </c>
      <c r="I222" s="36">
        <v>857</v>
      </c>
      <c r="J222" s="37">
        <v>0</v>
      </c>
      <c r="K222" s="38" t="s">
        <v>17</v>
      </c>
    </row>
    <row r="223" spans="1:11" ht="35.25" customHeight="1">
      <c r="A223" s="29">
        <v>3787</v>
      </c>
      <c r="B223" s="30" t="s">
        <v>682</v>
      </c>
      <c r="C223" s="30" t="s">
        <v>683</v>
      </c>
      <c r="D223" s="31" t="s">
        <v>15</v>
      </c>
      <c r="E223" s="32">
        <v>2000</v>
      </c>
      <c r="F223" s="33">
        <v>19790312</v>
      </c>
      <c r="G223" s="34" t="s">
        <v>684</v>
      </c>
      <c r="H223" s="35">
        <v>0</v>
      </c>
      <c r="I223" s="36">
        <v>0</v>
      </c>
      <c r="J223" s="37">
        <v>1</v>
      </c>
      <c r="K223" s="38" t="s">
        <v>17</v>
      </c>
    </row>
    <row r="224" spans="1:11" ht="35.25" customHeight="1">
      <c r="A224" s="29">
        <v>3215</v>
      </c>
      <c r="B224" s="30" t="s">
        <v>685</v>
      </c>
      <c r="C224" s="30" t="s">
        <v>686</v>
      </c>
      <c r="D224" s="31" t="s">
        <v>15</v>
      </c>
      <c r="E224" s="32">
        <v>551</v>
      </c>
      <c r="F224" s="33">
        <v>19620401</v>
      </c>
      <c r="G224" s="34" t="s">
        <v>687</v>
      </c>
      <c r="H224" s="35">
        <v>1</v>
      </c>
      <c r="I224" s="36">
        <v>551</v>
      </c>
      <c r="J224" s="37">
        <v>0</v>
      </c>
      <c r="K224" s="38" t="s">
        <v>17</v>
      </c>
    </row>
    <row r="225" spans="1:11" ht="35.25" customHeight="1">
      <c r="A225" s="29">
        <v>4315</v>
      </c>
      <c r="B225" s="30" t="s">
        <v>688</v>
      </c>
      <c r="C225" s="30" t="s">
        <v>689</v>
      </c>
      <c r="D225" s="31" t="s">
        <v>15</v>
      </c>
      <c r="E225" s="32">
        <v>221</v>
      </c>
      <c r="F225" s="33">
        <v>19890331</v>
      </c>
      <c r="G225" s="34" t="s">
        <v>690</v>
      </c>
      <c r="H225" s="35">
        <v>0</v>
      </c>
      <c r="I225" s="36">
        <v>0</v>
      </c>
      <c r="J225" s="37">
        <v>0</v>
      </c>
      <c r="K225" s="38" t="s">
        <v>17</v>
      </c>
    </row>
    <row r="226" spans="1:11" ht="35.25" customHeight="1">
      <c r="A226" s="29">
        <v>4520</v>
      </c>
      <c r="B226" s="30" t="s">
        <v>691</v>
      </c>
      <c r="C226" s="30" t="s">
        <v>692</v>
      </c>
      <c r="D226" s="31" t="s">
        <v>137</v>
      </c>
      <c r="E226" s="32">
        <v>17452</v>
      </c>
      <c r="F226" s="33">
        <v>19961003</v>
      </c>
      <c r="G226" s="34" t="s">
        <v>693</v>
      </c>
      <c r="H226" s="35">
        <v>1</v>
      </c>
      <c r="I226" s="36">
        <v>5100</v>
      </c>
      <c r="J226" s="37">
        <v>1</v>
      </c>
      <c r="K226" s="38" t="s">
        <v>17</v>
      </c>
    </row>
    <row r="227" spans="1:11" ht="35.25" customHeight="1">
      <c r="A227" s="29">
        <v>3973</v>
      </c>
      <c r="B227" s="30" t="s">
        <v>694</v>
      </c>
      <c r="C227" s="30" t="s">
        <v>695</v>
      </c>
      <c r="D227" s="31" t="s">
        <v>15</v>
      </c>
      <c r="E227" s="32">
        <v>1310</v>
      </c>
      <c r="F227" s="33">
        <v>19820331</v>
      </c>
      <c r="G227" s="34" t="s">
        <v>696</v>
      </c>
      <c r="H227" s="35">
        <v>1</v>
      </c>
      <c r="I227" s="36">
        <v>1310</v>
      </c>
      <c r="J227" s="37">
        <v>0</v>
      </c>
      <c r="K227" s="38" t="s">
        <v>17</v>
      </c>
    </row>
    <row r="228" spans="1:11" ht="35.25" customHeight="1">
      <c r="A228" s="29">
        <v>4342</v>
      </c>
      <c r="B228" s="30" t="s">
        <v>697</v>
      </c>
      <c r="C228" s="30" t="s">
        <v>698</v>
      </c>
      <c r="D228" s="31" t="s">
        <v>15</v>
      </c>
      <c r="E228" s="32">
        <v>162</v>
      </c>
      <c r="F228" s="33">
        <v>19900331</v>
      </c>
      <c r="G228" s="34" t="s">
        <v>699</v>
      </c>
      <c r="H228" s="35">
        <v>1</v>
      </c>
      <c r="I228" s="36">
        <v>162</v>
      </c>
      <c r="J228" s="37">
        <v>0</v>
      </c>
      <c r="K228" s="38" t="s">
        <v>17</v>
      </c>
    </row>
    <row r="229" spans="1:11" ht="35.25" customHeight="1">
      <c r="A229" s="29">
        <v>4607</v>
      </c>
      <c r="B229" s="30" t="s">
        <v>700</v>
      </c>
      <c r="C229" s="30" t="s">
        <v>701</v>
      </c>
      <c r="D229" s="31" t="s">
        <v>15</v>
      </c>
      <c r="E229" s="32">
        <v>1319</v>
      </c>
      <c r="F229" s="33">
        <v>20020329</v>
      </c>
      <c r="G229" s="34" t="s">
        <v>702</v>
      </c>
      <c r="H229" s="35">
        <v>1</v>
      </c>
      <c r="I229" s="36">
        <v>1319</v>
      </c>
      <c r="J229" s="37">
        <v>0</v>
      </c>
      <c r="K229" s="38" t="s">
        <v>17</v>
      </c>
    </row>
    <row r="230" spans="1:11" ht="35.25" customHeight="1">
      <c r="A230" s="29">
        <v>3920</v>
      </c>
      <c r="B230" s="30" t="s">
        <v>703</v>
      </c>
      <c r="C230" s="30" t="s">
        <v>704</v>
      </c>
      <c r="D230" s="31" t="s">
        <v>15</v>
      </c>
      <c r="E230" s="32">
        <v>335</v>
      </c>
      <c r="F230" s="33">
        <v>19810331</v>
      </c>
      <c r="G230" s="34" t="s">
        <v>705</v>
      </c>
      <c r="H230" s="35">
        <v>1</v>
      </c>
      <c r="I230" s="36">
        <v>335</v>
      </c>
      <c r="J230" s="37">
        <v>0</v>
      </c>
      <c r="K230" s="38" t="s">
        <v>17</v>
      </c>
    </row>
    <row r="231" spans="1:11" ht="35.25" customHeight="1">
      <c r="A231" s="29">
        <v>3788</v>
      </c>
      <c r="B231" s="30" t="s">
        <v>706</v>
      </c>
      <c r="C231" s="30" t="s">
        <v>707</v>
      </c>
      <c r="D231" s="31" t="s">
        <v>15</v>
      </c>
      <c r="E231" s="32">
        <v>350</v>
      </c>
      <c r="F231" s="33">
        <v>19790312</v>
      </c>
      <c r="G231" s="34" t="s">
        <v>708</v>
      </c>
      <c r="H231" s="35">
        <v>1</v>
      </c>
      <c r="I231" s="36">
        <v>350</v>
      </c>
      <c r="J231" s="37">
        <v>0</v>
      </c>
      <c r="K231" s="38" t="s">
        <v>17</v>
      </c>
    </row>
    <row r="232" spans="1:11" ht="35.25" customHeight="1">
      <c r="A232" s="29">
        <v>3850</v>
      </c>
      <c r="B232" s="30" t="s">
        <v>709</v>
      </c>
      <c r="C232" s="30" t="s">
        <v>710</v>
      </c>
      <c r="D232" s="31" t="s">
        <v>15</v>
      </c>
      <c r="E232" s="32">
        <v>155</v>
      </c>
      <c r="F232" s="33">
        <v>19791221</v>
      </c>
      <c r="G232" s="34" t="s">
        <v>711</v>
      </c>
      <c r="H232" s="35">
        <v>1</v>
      </c>
      <c r="I232" s="36">
        <v>155</v>
      </c>
      <c r="J232" s="37">
        <v>0</v>
      </c>
      <c r="K232" s="38" t="s">
        <v>17</v>
      </c>
    </row>
    <row r="233" spans="1:11" ht="35.25" customHeight="1">
      <c r="A233" s="29">
        <v>4404</v>
      </c>
      <c r="B233" s="30" t="s">
        <v>712</v>
      </c>
      <c r="C233" s="30" t="s">
        <v>713</v>
      </c>
      <c r="D233" s="31" t="s">
        <v>15</v>
      </c>
      <c r="E233" s="32">
        <v>1667</v>
      </c>
      <c r="F233" s="33">
        <v>19920331</v>
      </c>
      <c r="G233" s="34" t="s">
        <v>516</v>
      </c>
      <c r="H233" s="35">
        <v>0</v>
      </c>
      <c r="I233" s="36">
        <v>0</v>
      </c>
      <c r="J233" s="37">
        <v>0</v>
      </c>
      <c r="K233" s="38" t="s">
        <v>17</v>
      </c>
    </row>
    <row r="234" spans="1:11" ht="35.25" customHeight="1">
      <c r="A234" s="29">
        <v>4634</v>
      </c>
      <c r="B234" s="30" t="s">
        <v>714</v>
      </c>
      <c r="C234" s="30" t="s">
        <v>715</v>
      </c>
      <c r="D234" s="31" t="s">
        <v>15</v>
      </c>
      <c r="E234" s="32">
        <v>150</v>
      </c>
      <c r="F234" s="33">
        <v>20050331</v>
      </c>
      <c r="G234" s="34" t="s">
        <v>716</v>
      </c>
      <c r="H234" s="35">
        <v>0</v>
      </c>
      <c r="I234" s="36">
        <v>0</v>
      </c>
      <c r="J234" s="37">
        <v>0</v>
      </c>
      <c r="K234" s="38"/>
    </row>
    <row r="235" spans="1:11" ht="35.25" customHeight="1">
      <c r="A235" s="29">
        <v>4544</v>
      </c>
      <c r="B235" s="30" t="s">
        <v>717</v>
      </c>
      <c r="C235" s="30" t="s">
        <v>718</v>
      </c>
      <c r="D235" s="31" t="s">
        <v>15</v>
      </c>
      <c r="E235" s="32">
        <v>298</v>
      </c>
      <c r="F235" s="33">
        <v>19980331</v>
      </c>
      <c r="G235" s="34" t="s">
        <v>719</v>
      </c>
      <c r="H235" s="35">
        <v>1</v>
      </c>
      <c r="I235" s="36">
        <v>298</v>
      </c>
      <c r="J235" s="37">
        <v>0</v>
      </c>
      <c r="K235" s="38" t="s">
        <v>17</v>
      </c>
    </row>
    <row r="236" spans="1:11" ht="35.25" customHeight="1">
      <c r="A236" s="29">
        <v>4481</v>
      </c>
      <c r="B236" s="30" t="s">
        <v>720</v>
      </c>
      <c r="C236" s="30" t="s">
        <v>721</v>
      </c>
      <c r="D236" s="31" t="s">
        <v>15</v>
      </c>
      <c r="E236" s="32">
        <v>1103</v>
      </c>
      <c r="F236" s="33">
        <v>19940930</v>
      </c>
      <c r="G236" s="34" t="s">
        <v>722</v>
      </c>
      <c r="H236" s="35">
        <v>1</v>
      </c>
      <c r="I236" s="36">
        <v>1103</v>
      </c>
      <c r="J236" s="37">
        <v>0</v>
      </c>
      <c r="K236" s="38" t="s">
        <v>17</v>
      </c>
    </row>
    <row r="237" spans="1:11" ht="35.25" customHeight="1">
      <c r="A237" s="29">
        <v>4259</v>
      </c>
      <c r="B237" s="30" t="s">
        <v>723</v>
      </c>
      <c r="C237" s="30" t="s">
        <v>724</v>
      </c>
      <c r="D237" s="31" t="s">
        <v>15</v>
      </c>
      <c r="E237" s="32">
        <v>671</v>
      </c>
      <c r="F237" s="33">
        <v>19870331</v>
      </c>
      <c r="G237" s="34" t="s">
        <v>725</v>
      </c>
      <c r="H237" s="35">
        <v>1</v>
      </c>
      <c r="I237" s="36">
        <v>671</v>
      </c>
      <c r="J237" s="37">
        <v>0</v>
      </c>
      <c r="K237" s="38" t="s">
        <v>17</v>
      </c>
    </row>
    <row r="238" spans="1:11" ht="35.25" customHeight="1">
      <c r="A238" s="29">
        <v>3412</v>
      </c>
      <c r="B238" s="30" t="s">
        <v>726</v>
      </c>
      <c r="C238" s="30" t="s">
        <v>727</v>
      </c>
      <c r="D238" s="31" t="s">
        <v>15</v>
      </c>
      <c r="E238" s="32">
        <v>863</v>
      </c>
      <c r="F238" s="33">
        <v>19721218</v>
      </c>
      <c r="G238" s="34" t="s">
        <v>728</v>
      </c>
      <c r="H238" s="35">
        <v>0</v>
      </c>
      <c r="I238" s="36">
        <v>0</v>
      </c>
      <c r="J238" s="37">
        <v>0</v>
      </c>
      <c r="K238" s="38" t="s">
        <v>17</v>
      </c>
    </row>
    <row r="239" spans="1:11" ht="35.25" customHeight="1">
      <c r="A239" s="29">
        <v>3413</v>
      </c>
      <c r="B239" s="30" t="s">
        <v>729</v>
      </c>
      <c r="C239" s="30" t="s">
        <v>730</v>
      </c>
      <c r="D239" s="31" t="s">
        <v>15</v>
      </c>
      <c r="E239" s="32">
        <v>402</v>
      </c>
      <c r="F239" s="33">
        <v>19721218</v>
      </c>
      <c r="G239" s="34" t="s">
        <v>731</v>
      </c>
      <c r="H239" s="35">
        <v>0</v>
      </c>
      <c r="I239" s="36">
        <v>0</v>
      </c>
      <c r="J239" s="37">
        <v>0</v>
      </c>
      <c r="K239" s="38" t="s">
        <v>17</v>
      </c>
    </row>
    <row r="240" spans="1:11" ht="35.25" customHeight="1">
      <c r="A240" s="29">
        <v>4345</v>
      </c>
      <c r="B240" s="30" t="s">
        <v>732</v>
      </c>
      <c r="C240" s="30" t="s">
        <v>733</v>
      </c>
      <c r="D240" s="31" t="s">
        <v>15</v>
      </c>
      <c r="E240" s="32">
        <v>1158</v>
      </c>
      <c r="F240" s="33">
        <v>19900331</v>
      </c>
      <c r="G240" s="34" t="s">
        <v>734</v>
      </c>
      <c r="H240" s="35">
        <v>1</v>
      </c>
      <c r="I240" s="36">
        <v>1158</v>
      </c>
      <c r="J240" s="37">
        <v>0</v>
      </c>
      <c r="K240" s="38" t="s">
        <v>17</v>
      </c>
    </row>
    <row r="241" spans="1:11" ht="35.25" customHeight="1">
      <c r="A241" s="29">
        <v>4217</v>
      </c>
      <c r="B241" s="30" t="s">
        <v>735</v>
      </c>
      <c r="C241" s="30" t="s">
        <v>736</v>
      </c>
      <c r="D241" s="31" t="s">
        <v>15</v>
      </c>
      <c r="E241" s="32">
        <v>1728</v>
      </c>
      <c r="F241" s="33">
        <v>19860331</v>
      </c>
      <c r="G241" s="34" t="s">
        <v>737</v>
      </c>
      <c r="H241" s="35">
        <v>1</v>
      </c>
      <c r="I241" s="36">
        <v>1728</v>
      </c>
      <c r="J241" s="37">
        <v>0</v>
      </c>
      <c r="K241" s="38" t="s">
        <v>17</v>
      </c>
    </row>
    <row r="242" spans="1:11" ht="35.25" customHeight="1">
      <c r="A242" s="29">
        <v>4247</v>
      </c>
      <c r="B242" s="30" t="s">
        <v>738</v>
      </c>
      <c r="C242" s="30" t="s">
        <v>739</v>
      </c>
      <c r="D242" s="31" t="s">
        <v>15</v>
      </c>
      <c r="E242" s="32">
        <v>4437</v>
      </c>
      <c r="F242" s="33">
        <v>19861001</v>
      </c>
      <c r="G242" s="34" t="s">
        <v>740</v>
      </c>
      <c r="H242" s="35">
        <v>1</v>
      </c>
      <c r="I242" s="36">
        <v>4437</v>
      </c>
      <c r="J242" s="37">
        <v>0</v>
      </c>
      <c r="K242" s="38" t="s">
        <v>17</v>
      </c>
    </row>
    <row r="243" spans="1:11" ht="35.25" customHeight="1">
      <c r="A243" s="29">
        <v>4284</v>
      </c>
      <c r="B243" s="30" t="s">
        <v>741</v>
      </c>
      <c r="C243" s="30" t="s">
        <v>742</v>
      </c>
      <c r="D243" s="31" t="s">
        <v>15</v>
      </c>
      <c r="E243" s="32">
        <v>351</v>
      </c>
      <c r="F243" s="33">
        <v>19880331</v>
      </c>
      <c r="G243" s="34" t="s">
        <v>743</v>
      </c>
      <c r="H243" s="35">
        <v>1</v>
      </c>
      <c r="I243" s="36">
        <v>351</v>
      </c>
      <c r="J243" s="37">
        <v>0</v>
      </c>
      <c r="K243" s="38" t="s">
        <v>17</v>
      </c>
    </row>
    <row r="244" spans="1:11" ht="35.25" customHeight="1">
      <c r="A244" s="29">
        <v>4503</v>
      </c>
      <c r="B244" s="30" t="s">
        <v>744</v>
      </c>
      <c r="C244" s="30" t="s">
        <v>745</v>
      </c>
      <c r="D244" s="31" t="s">
        <v>15</v>
      </c>
      <c r="E244" s="32">
        <v>689</v>
      </c>
      <c r="F244" s="33">
        <v>19960329</v>
      </c>
      <c r="G244" s="34" t="s">
        <v>746</v>
      </c>
      <c r="H244" s="35">
        <v>1</v>
      </c>
      <c r="I244" s="36">
        <v>689</v>
      </c>
      <c r="J244" s="37">
        <v>0</v>
      </c>
      <c r="K244" s="38" t="s">
        <v>17</v>
      </c>
    </row>
    <row r="245" spans="1:11" ht="35.25" customHeight="1">
      <c r="A245" s="29">
        <v>4433</v>
      </c>
      <c r="B245" s="30" t="s">
        <v>747</v>
      </c>
      <c r="C245" s="30" t="s">
        <v>748</v>
      </c>
      <c r="D245" s="31" t="s">
        <v>15</v>
      </c>
      <c r="E245" s="32">
        <v>952</v>
      </c>
      <c r="F245" s="33">
        <v>19930331</v>
      </c>
      <c r="G245" s="34" t="s">
        <v>749</v>
      </c>
      <c r="H245" s="35">
        <v>1</v>
      </c>
      <c r="I245" s="36">
        <v>952</v>
      </c>
      <c r="J245" s="37">
        <v>0</v>
      </c>
      <c r="K245" s="38" t="s">
        <v>17</v>
      </c>
    </row>
    <row r="246" spans="1:11" ht="35.25" customHeight="1">
      <c r="A246" s="29">
        <v>4214</v>
      </c>
      <c r="B246" s="30" t="s">
        <v>750</v>
      </c>
      <c r="C246" s="30" t="s">
        <v>751</v>
      </c>
      <c r="D246" s="31" t="s">
        <v>15</v>
      </c>
      <c r="E246" s="32">
        <v>497</v>
      </c>
      <c r="F246" s="33">
        <v>19860331</v>
      </c>
      <c r="G246" s="34" t="s">
        <v>752</v>
      </c>
      <c r="H246" s="35">
        <v>1</v>
      </c>
      <c r="I246" s="36">
        <v>497</v>
      </c>
      <c r="J246" s="37">
        <v>0</v>
      </c>
      <c r="K246" s="38" t="s">
        <v>17</v>
      </c>
    </row>
    <row r="247" spans="1:11" ht="35.25" customHeight="1">
      <c r="A247" s="29">
        <v>4159</v>
      </c>
      <c r="B247" s="30" t="s">
        <v>753</v>
      </c>
      <c r="C247" s="30" t="s">
        <v>754</v>
      </c>
      <c r="D247" s="31" t="s">
        <v>15</v>
      </c>
      <c r="E247" s="32">
        <v>1733</v>
      </c>
      <c r="F247" s="33">
        <v>19850330</v>
      </c>
      <c r="G247" s="34" t="s">
        <v>755</v>
      </c>
      <c r="H247" s="35">
        <v>1</v>
      </c>
      <c r="I247" s="36">
        <v>1733</v>
      </c>
      <c r="J247" s="37">
        <v>0</v>
      </c>
      <c r="K247" s="38" t="s">
        <v>17</v>
      </c>
    </row>
    <row r="248" spans="1:11" ht="35.25" customHeight="1">
      <c r="A248" s="29">
        <v>4279</v>
      </c>
      <c r="B248" s="30" t="s">
        <v>756</v>
      </c>
      <c r="C248" s="30" t="s">
        <v>757</v>
      </c>
      <c r="D248" s="31" t="s">
        <v>15</v>
      </c>
      <c r="E248" s="32">
        <v>1461</v>
      </c>
      <c r="F248" s="33">
        <v>19880331</v>
      </c>
      <c r="G248" s="34" t="s">
        <v>758</v>
      </c>
      <c r="H248" s="35">
        <v>0</v>
      </c>
      <c r="I248" s="36">
        <v>0</v>
      </c>
      <c r="J248" s="37">
        <v>0</v>
      </c>
      <c r="K248" s="38" t="s">
        <v>17</v>
      </c>
    </row>
    <row r="249" spans="1:11" ht="35.25" customHeight="1">
      <c r="A249" s="29">
        <v>3972</v>
      </c>
      <c r="B249" s="30" t="s">
        <v>759</v>
      </c>
      <c r="C249" s="30" t="s">
        <v>760</v>
      </c>
      <c r="D249" s="31" t="s">
        <v>15</v>
      </c>
      <c r="E249" s="32">
        <v>2070</v>
      </c>
      <c r="F249" s="33">
        <v>19820331</v>
      </c>
      <c r="G249" s="34" t="s">
        <v>761</v>
      </c>
      <c r="H249" s="35">
        <v>1</v>
      </c>
      <c r="I249" s="36">
        <v>2070</v>
      </c>
      <c r="J249" s="37">
        <v>1</v>
      </c>
      <c r="K249" s="38" t="s">
        <v>17</v>
      </c>
    </row>
    <row r="250" spans="1:11" ht="35.25" customHeight="1">
      <c r="A250" s="29">
        <v>4042</v>
      </c>
      <c r="B250" s="30" t="s">
        <v>762</v>
      </c>
      <c r="C250" s="30" t="s">
        <v>763</v>
      </c>
      <c r="D250" s="31" t="s">
        <v>15</v>
      </c>
      <c r="E250" s="32">
        <v>212</v>
      </c>
      <c r="F250" s="33">
        <v>19840314</v>
      </c>
      <c r="G250" s="34" t="s">
        <v>764</v>
      </c>
      <c r="H250" s="35">
        <v>1</v>
      </c>
      <c r="I250" s="36">
        <v>212</v>
      </c>
      <c r="J250" s="37">
        <v>0</v>
      </c>
      <c r="K250" s="38" t="s">
        <v>17</v>
      </c>
    </row>
    <row r="251" spans="1:11" ht="35.25" customHeight="1">
      <c r="A251" s="29">
        <v>3609</v>
      </c>
      <c r="B251" s="30" t="s">
        <v>765</v>
      </c>
      <c r="C251" s="30" t="s">
        <v>766</v>
      </c>
      <c r="D251" s="31" t="s">
        <v>15</v>
      </c>
      <c r="E251" s="32">
        <v>1200</v>
      </c>
      <c r="F251" s="33">
        <v>19760325</v>
      </c>
      <c r="G251" s="34" t="s">
        <v>767</v>
      </c>
      <c r="H251" s="35">
        <v>1</v>
      </c>
      <c r="I251" s="36">
        <v>1200</v>
      </c>
      <c r="J251" s="37">
        <v>0</v>
      </c>
      <c r="K251" s="38" t="s">
        <v>17</v>
      </c>
    </row>
    <row r="252" spans="1:11" ht="35.25" customHeight="1">
      <c r="A252" s="29">
        <v>3908</v>
      </c>
      <c r="B252" s="30" t="s">
        <v>768</v>
      </c>
      <c r="C252" s="30" t="s">
        <v>769</v>
      </c>
      <c r="D252" s="31" t="s">
        <v>15</v>
      </c>
      <c r="E252" s="32">
        <v>1030</v>
      </c>
      <c r="F252" s="33">
        <v>19810331</v>
      </c>
      <c r="G252" s="34" t="s">
        <v>770</v>
      </c>
      <c r="H252" s="35">
        <v>1</v>
      </c>
      <c r="I252" s="36">
        <v>918</v>
      </c>
      <c r="J252" s="37">
        <v>0</v>
      </c>
      <c r="K252" s="38" t="s">
        <v>17</v>
      </c>
    </row>
    <row r="253" spans="1:11" ht="35.25" customHeight="1">
      <c r="A253" s="29">
        <v>3906</v>
      </c>
      <c r="B253" s="30" t="s">
        <v>771</v>
      </c>
      <c r="C253" s="30" t="s">
        <v>772</v>
      </c>
      <c r="D253" s="31" t="s">
        <v>15</v>
      </c>
      <c r="E253" s="32">
        <v>260</v>
      </c>
      <c r="F253" s="33">
        <v>19810331</v>
      </c>
      <c r="G253" s="34" t="s">
        <v>773</v>
      </c>
      <c r="H253" s="35">
        <v>1</v>
      </c>
      <c r="I253" s="36">
        <v>260</v>
      </c>
      <c r="J253" s="37">
        <v>0</v>
      </c>
      <c r="K253" s="38" t="s">
        <v>17</v>
      </c>
    </row>
    <row r="254" spans="1:11" ht="35.25" customHeight="1">
      <c r="A254" s="29">
        <v>4434</v>
      </c>
      <c r="B254" s="30" t="s">
        <v>774</v>
      </c>
      <c r="C254" s="30" t="s">
        <v>775</v>
      </c>
      <c r="D254" s="31" t="s">
        <v>137</v>
      </c>
      <c r="E254" s="32">
        <v>13831</v>
      </c>
      <c r="F254" s="33">
        <v>19930331</v>
      </c>
      <c r="G254" s="34" t="s">
        <v>776</v>
      </c>
      <c r="H254" s="35">
        <v>2</v>
      </c>
      <c r="I254" s="36">
        <v>3819</v>
      </c>
      <c r="J254" s="37">
        <v>1</v>
      </c>
      <c r="K254" s="38" t="s">
        <v>17</v>
      </c>
    </row>
    <row r="255" spans="1:11" ht="35.25" customHeight="1">
      <c r="A255" s="29">
        <v>3473</v>
      </c>
      <c r="B255" s="30" t="s">
        <v>551</v>
      </c>
      <c r="C255" s="30" t="s">
        <v>777</v>
      </c>
      <c r="D255" s="31" t="s">
        <v>15</v>
      </c>
      <c r="E255" s="32">
        <v>847</v>
      </c>
      <c r="F255" s="33">
        <v>19740331</v>
      </c>
      <c r="G255" s="34" t="s">
        <v>778</v>
      </c>
      <c r="H255" s="35">
        <v>0</v>
      </c>
      <c r="I255" s="36">
        <v>0</v>
      </c>
      <c r="J255" s="37">
        <v>0</v>
      </c>
      <c r="K255" s="38" t="s">
        <v>17</v>
      </c>
    </row>
    <row r="256" spans="1:11" ht="35.25" customHeight="1">
      <c r="A256" s="29">
        <v>3550</v>
      </c>
      <c r="B256" s="30" t="s">
        <v>779</v>
      </c>
      <c r="C256" s="30" t="s">
        <v>780</v>
      </c>
      <c r="D256" s="31" t="s">
        <v>15</v>
      </c>
      <c r="E256" s="32">
        <v>301</v>
      </c>
      <c r="F256" s="33">
        <v>19750322</v>
      </c>
      <c r="G256" s="34" t="s">
        <v>781</v>
      </c>
      <c r="H256" s="35">
        <v>1</v>
      </c>
      <c r="I256" s="36">
        <v>301</v>
      </c>
      <c r="J256" s="37">
        <v>0</v>
      </c>
      <c r="K256" s="38" t="s">
        <v>17</v>
      </c>
    </row>
    <row r="257" spans="1:11" ht="35.25" customHeight="1">
      <c r="A257" s="29">
        <v>4340</v>
      </c>
      <c r="B257" s="30" t="s">
        <v>782</v>
      </c>
      <c r="C257" s="30" t="s">
        <v>783</v>
      </c>
      <c r="D257" s="31" t="s">
        <v>15</v>
      </c>
      <c r="E257" s="32">
        <v>1019</v>
      </c>
      <c r="F257" s="33">
        <v>19900331</v>
      </c>
      <c r="G257" s="34" t="s">
        <v>784</v>
      </c>
      <c r="H257" s="35">
        <v>1</v>
      </c>
      <c r="I257" s="36">
        <v>1019</v>
      </c>
      <c r="J257" s="37">
        <v>0</v>
      </c>
      <c r="K257" s="38" t="s">
        <v>17</v>
      </c>
    </row>
    <row r="258" spans="1:11" ht="35.25" customHeight="1">
      <c r="A258" s="29">
        <v>3789</v>
      </c>
      <c r="B258" s="30" t="s">
        <v>785</v>
      </c>
      <c r="C258" s="30" t="s">
        <v>786</v>
      </c>
      <c r="D258" s="31" t="s">
        <v>15</v>
      </c>
      <c r="E258" s="32">
        <v>169</v>
      </c>
      <c r="F258" s="33">
        <v>19790312</v>
      </c>
      <c r="G258" s="34" t="s">
        <v>787</v>
      </c>
      <c r="H258" s="35">
        <v>1</v>
      </c>
      <c r="I258" s="36">
        <v>169</v>
      </c>
      <c r="J258" s="37">
        <v>0</v>
      </c>
      <c r="K258" s="38" t="s">
        <v>17</v>
      </c>
    </row>
    <row r="259" spans="1:11" ht="35.25" customHeight="1">
      <c r="A259" s="29">
        <v>3790</v>
      </c>
      <c r="B259" s="30" t="s">
        <v>788</v>
      </c>
      <c r="C259" s="30" t="s">
        <v>789</v>
      </c>
      <c r="D259" s="31" t="s">
        <v>15</v>
      </c>
      <c r="E259" s="32">
        <v>2000</v>
      </c>
      <c r="F259" s="33">
        <v>19790312</v>
      </c>
      <c r="G259" s="34" t="s">
        <v>790</v>
      </c>
      <c r="H259" s="35">
        <v>1</v>
      </c>
      <c r="I259" s="36">
        <v>2000</v>
      </c>
      <c r="J259" s="37">
        <v>1</v>
      </c>
      <c r="K259" s="38" t="s">
        <v>17</v>
      </c>
    </row>
    <row r="260" spans="1:11" ht="35.25" customHeight="1">
      <c r="A260" s="29">
        <v>3983</v>
      </c>
      <c r="B260" s="30" t="s">
        <v>791</v>
      </c>
      <c r="C260" s="30" t="s">
        <v>792</v>
      </c>
      <c r="D260" s="31" t="s">
        <v>15</v>
      </c>
      <c r="E260" s="32">
        <v>190</v>
      </c>
      <c r="F260" s="33">
        <v>19820331</v>
      </c>
      <c r="G260" s="34" t="s">
        <v>793</v>
      </c>
      <c r="H260" s="35">
        <v>1</v>
      </c>
      <c r="I260" s="36">
        <v>86</v>
      </c>
      <c r="J260" s="37">
        <v>0</v>
      </c>
      <c r="K260" s="38" t="s">
        <v>17</v>
      </c>
    </row>
    <row r="261" spans="1:11" ht="35.25" customHeight="1">
      <c r="A261" s="29">
        <v>3852</v>
      </c>
      <c r="B261" s="30" t="s">
        <v>794</v>
      </c>
      <c r="C261" s="30" t="s">
        <v>795</v>
      </c>
      <c r="D261" s="31" t="s">
        <v>15</v>
      </c>
      <c r="E261" s="32">
        <v>244</v>
      </c>
      <c r="F261" s="33">
        <v>19791221</v>
      </c>
      <c r="G261" s="34" t="s">
        <v>796</v>
      </c>
      <c r="H261" s="35">
        <v>0</v>
      </c>
      <c r="I261" s="36">
        <v>0</v>
      </c>
      <c r="J261" s="37">
        <v>0</v>
      </c>
      <c r="K261" s="38" t="s">
        <v>17</v>
      </c>
    </row>
    <row r="262" spans="1:11" ht="35.25" customHeight="1">
      <c r="A262" s="29">
        <v>4212</v>
      </c>
      <c r="B262" s="30" t="s">
        <v>797</v>
      </c>
      <c r="C262" s="30" t="s">
        <v>798</v>
      </c>
      <c r="D262" s="31" t="s">
        <v>15</v>
      </c>
      <c r="E262" s="32">
        <v>1001</v>
      </c>
      <c r="F262" s="33">
        <v>19860331</v>
      </c>
      <c r="G262" s="34" t="s">
        <v>799</v>
      </c>
      <c r="H262" s="35">
        <v>1</v>
      </c>
      <c r="I262" s="36">
        <v>1001</v>
      </c>
      <c r="J262" s="37">
        <v>0</v>
      </c>
      <c r="K262" s="38" t="s">
        <v>17</v>
      </c>
    </row>
    <row r="263" spans="1:11" ht="35.25" customHeight="1">
      <c r="A263" s="29">
        <v>4103</v>
      </c>
      <c r="B263" s="30" t="s">
        <v>800</v>
      </c>
      <c r="C263" s="30" t="s">
        <v>801</v>
      </c>
      <c r="D263" s="31" t="s">
        <v>15</v>
      </c>
      <c r="E263" s="32">
        <v>234</v>
      </c>
      <c r="F263" s="33">
        <v>19840331</v>
      </c>
      <c r="G263" s="34" t="s">
        <v>802</v>
      </c>
      <c r="H263" s="35">
        <v>1</v>
      </c>
      <c r="I263" s="36">
        <v>234</v>
      </c>
      <c r="J263" s="37">
        <v>0</v>
      </c>
      <c r="K263" s="38" t="s">
        <v>17</v>
      </c>
    </row>
    <row r="264" spans="1:11" ht="35.25" customHeight="1">
      <c r="A264" s="29">
        <v>4044</v>
      </c>
      <c r="B264" s="30" t="s">
        <v>803</v>
      </c>
      <c r="C264" s="30" t="s">
        <v>804</v>
      </c>
      <c r="D264" s="31" t="s">
        <v>15</v>
      </c>
      <c r="E264" s="32">
        <v>687</v>
      </c>
      <c r="F264" s="33">
        <v>19840314</v>
      </c>
      <c r="G264" s="34" t="s">
        <v>805</v>
      </c>
      <c r="H264" s="35">
        <v>1</v>
      </c>
      <c r="I264" s="36">
        <v>687</v>
      </c>
      <c r="J264" s="37">
        <v>0</v>
      </c>
      <c r="K264" s="38" t="s">
        <v>17</v>
      </c>
    </row>
    <row r="265" spans="1:11" ht="35.25" customHeight="1">
      <c r="A265" s="29">
        <v>4783</v>
      </c>
      <c r="B265" s="30" t="s">
        <v>806</v>
      </c>
      <c r="C265" s="30" t="s">
        <v>807</v>
      </c>
      <c r="D265" s="31" t="s">
        <v>15</v>
      </c>
      <c r="E265" s="32">
        <v>151</v>
      </c>
      <c r="F265" s="33">
        <v>20150331</v>
      </c>
      <c r="G265" s="34" t="s">
        <v>808</v>
      </c>
      <c r="H265" s="35">
        <v>0</v>
      </c>
      <c r="I265" s="36">
        <v>0</v>
      </c>
      <c r="J265" s="37">
        <v>0</v>
      </c>
      <c r="K265" s="38"/>
    </row>
    <row r="266" spans="1:11" ht="35.25" customHeight="1">
      <c r="A266" s="29">
        <v>3556</v>
      </c>
      <c r="B266" s="30" t="s">
        <v>809</v>
      </c>
      <c r="C266" s="30" t="s">
        <v>810</v>
      </c>
      <c r="D266" s="31" t="s">
        <v>15</v>
      </c>
      <c r="E266" s="32">
        <v>763</v>
      </c>
      <c r="F266" s="33">
        <v>19750322</v>
      </c>
      <c r="G266" s="34" t="s">
        <v>811</v>
      </c>
      <c r="H266" s="35">
        <v>0</v>
      </c>
      <c r="I266" s="36">
        <v>0</v>
      </c>
      <c r="J266" s="37">
        <v>0</v>
      </c>
      <c r="K266" s="38" t="s">
        <v>17</v>
      </c>
    </row>
    <row r="267" spans="1:11" ht="35.25" customHeight="1">
      <c r="A267" s="29">
        <v>3618</v>
      </c>
      <c r="B267" s="30" t="s">
        <v>812</v>
      </c>
      <c r="C267" s="30" t="s">
        <v>813</v>
      </c>
      <c r="D267" s="31" t="s">
        <v>15</v>
      </c>
      <c r="E267" s="32">
        <v>1137</v>
      </c>
      <c r="F267" s="33">
        <v>19760325</v>
      </c>
      <c r="G267" s="34" t="s">
        <v>814</v>
      </c>
      <c r="H267" s="35">
        <v>0</v>
      </c>
      <c r="I267" s="36">
        <v>0</v>
      </c>
      <c r="J267" s="37">
        <v>1</v>
      </c>
      <c r="K267" s="38" t="s">
        <v>17</v>
      </c>
    </row>
    <row r="268" spans="1:11" ht="35.25" customHeight="1">
      <c r="A268" s="29">
        <v>4487</v>
      </c>
      <c r="B268" s="30" t="s">
        <v>815</v>
      </c>
      <c r="C268" s="30" t="s">
        <v>816</v>
      </c>
      <c r="D268" s="31" t="s">
        <v>15</v>
      </c>
      <c r="E268" s="32">
        <v>152</v>
      </c>
      <c r="F268" s="33">
        <v>19950331</v>
      </c>
      <c r="G268" s="34" t="s">
        <v>817</v>
      </c>
      <c r="H268" s="35">
        <v>1</v>
      </c>
      <c r="I268" s="36">
        <v>152</v>
      </c>
      <c r="J268" s="37">
        <v>0</v>
      </c>
      <c r="K268" s="38" t="s">
        <v>17</v>
      </c>
    </row>
    <row r="269" spans="1:11" ht="35.25" customHeight="1">
      <c r="A269" s="29">
        <v>4619</v>
      </c>
      <c r="B269" s="30" t="s">
        <v>818</v>
      </c>
      <c r="C269" s="30" t="s">
        <v>819</v>
      </c>
      <c r="D269" s="31" t="s">
        <v>15</v>
      </c>
      <c r="E269" s="32">
        <v>164</v>
      </c>
      <c r="F269" s="33">
        <v>20030331</v>
      </c>
      <c r="G269" s="34" t="s">
        <v>820</v>
      </c>
      <c r="H269" s="35">
        <v>0</v>
      </c>
      <c r="I269" s="36">
        <v>0</v>
      </c>
      <c r="J269" s="37">
        <v>0</v>
      </c>
      <c r="K269" s="38" t="s">
        <v>17</v>
      </c>
    </row>
    <row r="270" spans="1:11" ht="35.25" customHeight="1">
      <c r="A270" s="29">
        <v>4628</v>
      </c>
      <c r="B270" s="30" t="s">
        <v>821</v>
      </c>
      <c r="C270" s="30" t="s">
        <v>822</v>
      </c>
      <c r="D270" s="31" t="s">
        <v>823</v>
      </c>
      <c r="E270" s="32">
        <v>126230</v>
      </c>
      <c r="F270" s="33">
        <v>20030501</v>
      </c>
      <c r="G270" s="34" t="s">
        <v>824</v>
      </c>
      <c r="H270" s="35">
        <v>0</v>
      </c>
      <c r="I270" s="36">
        <v>0</v>
      </c>
      <c r="J270" s="37">
        <v>4</v>
      </c>
      <c r="K270" s="38">
        <v>4</v>
      </c>
    </row>
    <row r="271" spans="1:11" ht="35.25" customHeight="1">
      <c r="A271" s="29">
        <v>4692</v>
      </c>
      <c r="B271" s="30" t="s">
        <v>825</v>
      </c>
      <c r="C271" s="30" t="s">
        <v>826</v>
      </c>
      <c r="D271" s="31" t="s">
        <v>15</v>
      </c>
      <c r="E271" s="32">
        <v>151</v>
      </c>
      <c r="F271" s="33">
        <v>20090331</v>
      </c>
      <c r="G271" s="34" t="s">
        <v>827</v>
      </c>
      <c r="H271" s="35">
        <v>1</v>
      </c>
      <c r="I271" s="36">
        <v>151</v>
      </c>
      <c r="J271" s="37">
        <v>0</v>
      </c>
      <c r="K271" s="38" t="s">
        <v>17</v>
      </c>
    </row>
    <row r="272" spans="1:11" ht="35.25" customHeight="1">
      <c r="A272" s="29">
        <v>3921</v>
      </c>
      <c r="B272" s="30" t="s">
        <v>828</v>
      </c>
      <c r="C272" s="30" t="s">
        <v>829</v>
      </c>
      <c r="D272" s="31" t="s">
        <v>15</v>
      </c>
      <c r="E272" s="32">
        <v>941</v>
      </c>
      <c r="F272" s="33">
        <v>19810331</v>
      </c>
      <c r="G272" s="34" t="s">
        <v>830</v>
      </c>
      <c r="H272" s="35">
        <v>1</v>
      </c>
      <c r="I272" s="36">
        <v>941</v>
      </c>
      <c r="J272" s="37">
        <v>0</v>
      </c>
      <c r="K272" s="38" t="s">
        <v>17</v>
      </c>
    </row>
    <row r="273" spans="1:11" ht="35.25" customHeight="1">
      <c r="A273" s="29">
        <v>4595</v>
      </c>
      <c r="B273" s="30" t="s">
        <v>831</v>
      </c>
      <c r="C273" s="30" t="s">
        <v>832</v>
      </c>
      <c r="D273" s="31" t="s">
        <v>15</v>
      </c>
      <c r="E273" s="32">
        <v>163</v>
      </c>
      <c r="F273" s="33">
        <v>20010330</v>
      </c>
      <c r="G273" s="34" t="s">
        <v>833</v>
      </c>
      <c r="H273" s="35">
        <v>0</v>
      </c>
      <c r="I273" s="36">
        <v>0</v>
      </c>
      <c r="J273" s="37">
        <v>0</v>
      </c>
      <c r="K273" s="38" t="s">
        <v>17</v>
      </c>
    </row>
    <row r="274" spans="1:11" ht="35.25" customHeight="1">
      <c r="A274" s="29">
        <v>3853</v>
      </c>
      <c r="B274" s="30" t="s">
        <v>834</v>
      </c>
      <c r="C274" s="30" t="s">
        <v>835</v>
      </c>
      <c r="D274" s="31" t="s">
        <v>15</v>
      </c>
      <c r="E274" s="32">
        <v>2283</v>
      </c>
      <c r="F274" s="33">
        <v>19800331</v>
      </c>
      <c r="G274" s="34" t="s">
        <v>836</v>
      </c>
      <c r="H274" s="35">
        <v>1</v>
      </c>
      <c r="I274" s="36">
        <v>2283</v>
      </c>
      <c r="J274" s="37">
        <v>1</v>
      </c>
      <c r="K274" s="38" t="s">
        <v>17</v>
      </c>
    </row>
    <row r="275" spans="1:11" ht="35.25" customHeight="1">
      <c r="A275" s="29">
        <v>3737</v>
      </c>
      <c r="B275" s="30" t="s">
        <v>837</v>
      </c>
      <c r="C275" s="30" t="s">
        <v>838</v>
      </c>
      <c r="D275" s="31" t="s">
        <v>15</v>
      </c>
      <c r="E275" s="32">
        <v>328</v>
      </c>
      <c r="F275" s="33">
        <v>19780318</v>
      </c>
      <c r="G275" s="34" t="s">
        <v>839</v>
      </c>
      <c r="H275" s="35">
        <v>1</v>
      </c>
      <c r="I275" s="36">
        <v>328</v>
      </c>
      <c r="J275" s="37">
        <v>0</v>
      </c>
      <c r="K275" s="38" t="s">
        <v>17</v>
      </c>
    </row>
    <row r="276" spans="1:11" ht="35.25" customHeight="1">
      <c r="A276" s="29">
        <v>3861</v>
      </c>
      <c r="B276" s="30" t="s">
        <v>840</v>
      </c>
      <c r="C276" s="30" t="s">
        <v>841</v>
      </c>
      <c r="D276" s="31" t="s">
        <v>15</v>
      </c>
      <c r="E276" s="32">
        <v>192</v>
      </c>
      <c r="F276" s="33">
        <v>19800331</v>
      </c>
      <c r="G276" s="34" t="s">
        <v>842</v>
      </c>
      <c r="H276" s="35">
        <v>1</v>
      </c>
      <c r="I276" s="36">
        <v>192</v>
      </c>
      <c r="J276" s="37">
        <v>0</v>
      </c>
      <c r="K276" s="38" t="s">
        <v>17</v>
      </c>
    </row>
    <row r="277" spans="1:11" ht="35.25" customHeight="1">
      <c r="A277" s="29">
        <v>3984</v>
      </c>
      <c r="B277" s="30" t="s">
        <v>843</v>
      </c>
      <c r="C277" s="30" t="s">
        <v>844</v>
      </c>
      <c r="D277" s="31" t="s">
        <v>15</v>
      </c>
      <c r="E277" s="32">
        <v>305</v>
      </c>
      <c r="F277" s="33">
        <v>19820331</v>
      </c>
      <c r="G277" s="34" t="s">
        <v>845</v>
      </c>
      <c r="H277" s="35">
        <v>0</v>
      </c>
      <c r="I277" s="36">
        <v>0</v>
      </c>
      <c r="J277" s="37">
        <v>0</v>
      </c>
      <c r="K277" s="38" t="s">
        <v>17</v>
      </c>
    </row>
    <row r="278" spans="1:11" ht="35.25" customHeight="1">
      <c r="A278" s="29">
        <v>4375</v>
      </c>
      <c r="B278" s="30" t="s">
        <v>846</v>
      </c>
      <c r="C278" s="30" t="s">
        <v>847</v>
      </c>
      <c r="D278" s="31" t="s">
        <v>15</v>
      </c>
      <c r="E278" s="32">
        <v>666</v>
      </c>
      <c r="F278" s="33">
        <v>19901105</v>
      </c>
      <c r="G278" s="34" t="s">
        <v>848</v>
      </c>
      <c r="H278" s="35">
        <v>1</v>
      </c>
      <c r="I278" s="36">
        <v>401</v>
      </c>
      <c r="J278" s="37">
        <v>0</v>
      </c>
      <c r="K278" s="38" t="s">
        <v>17</v>
      </c>
    </row>
    <row r="279" spans="1:11" ht="35.25" customHeight="1">
      <c r="A279" s="29">
        <v>4575</v>
      </c>
      <c r="B279" s="30" t="s">
        <v>849</v>
      </c>
      <c r="C279" s="30" t="s">
        <v>850</v>
      </c>
      <c r="D279" s="31" t="s">
        <v>15</v>
      </c>
      <c r="E279" s="32">
        <v>732</v>
      </c>
      <c r="F279" s="33">
        <v>20000331</v>
      </c>
      <c r="G279" s="34" t="s">
        <v>851</v>
      </c>
      <c r="H279" s="35">
        <v>0</v>
      </c>
      <c r="I279" s="36">
        <v>0</v>
      </c>
      <c r="J279" s="37">
        <v>0</v>
      </c>
      <c r="K279" s="38" t="s">
        <v>17</v>
      </c>
    </row>
    <row r="280" spans="1:11" ht="35.25" customHeight="1">
      <c r="A280" s="29">
        <v>4169</v>
      </c>
      <c r="B280" s="30" t="s">
        <v>852</v>
      </c>
      <c r="C280" s="30" t="s">
        <v>853</v>
      </c>
      <c r="D280" s="31" t="s">
        <v>15</v>
      </c>
      <c r="E280" s="32">
        <v>200</v>
      </c>
      <c r="F280" s="33">
        <v>19850330</v>
      </c>
      <c r="G280" s="34" t="s">
        <v>854</v>
      </c>
      <c r="H280" s="35">
        <v>1</v>
      </c>
      <c r="I280" s="36">
        <v>200</v>
      </c>
      <c r="J280" s="37">
        <v>0</v>
      </c>
      <c r="K280" s="38" t="s">
        <v>17</v>
      </c>
    </row>
    <row r="281" spans="1:11" ht="35.25" customHeight="1">
      <c r="A281" s="29">
        <v>3551</v>
      </c>
      <c r="B281" s="30" t="s">
        <v>855</v>
      </c>
      <c r="C281" s="30" t="s">
        <v>856</v>
      </c>
      <c r="D281" s="31" t="s">
        <v>15</v>
      </c>
      <c r="E281" s="32">
        <v>2589</v>
      </c>
      <c r="F281" s="33">
        <v>19750322</v>
      </c>
      <c r="G281" s="34" t="s">
        <v>857</v>
      </c>
      <c r="H281" s="35">
        <v>1</v>
      </c>
      <c r="I281" s="36">
        <v>1388</v>
      </c>
      <c r="J281" s="37">
        <v>0</v>
      </c>
      <c r="K281" s="38" t="s">
        <v>17</v>
      </c>
    </row>
    <row r="282" spans="1:11" ht="35.25" customHeight="1">
      <c r="A282" s="29">
        <v>4164</v>
      </c>
      <c r="B282" s="30" t="s">
        <v>858</v>
      </c>
      <c r="C282" s="30" t="s">
        <v>859</v>
      </c>
      <c r="D282" s="31" t="s">
        <v>15</v>
      </c>
      <c r="E282" s="32">
        <v>432</v>
      </c>
      <c r="F282" s="33">
        <v>19850330</v>
      </c>
      <c r="G282" s="34" t="s">
        <v>860</v>
      </c>
      <c r="H282" s="35">
        <v>1</v>
      </c>
      <c r="I282" s="36">
        <v>432</v>
      </c>
      <c r="J282" s="37">
        <v>0</v>
      </c>
      <c r="K282" s="38" t="s">
        <v>17</v>
      </c>
    </row>
    <row r="283" spans="1:11" ht="35.25" customHeight="1">
      <c r="A283" s="29">
        <v>3552</v>
      </c>
      <c r="B283" s="30" t="s">
        <v>861</v>
      </c>
      <c r="C283" s="30" t="s">
        <v>862</v>
      </c>
      <c r="D283" s="31" t="s">
        <v>15</v>
      </c>
      <c r="E283" s="32">
        <v>425</v>
      </c>
      <c r="F283" s="33">
        <v>19750322</v>
      </c>
      <c r="G283" s="34" t="s">
        <v>863</v>
      </c>
      <c r="H283" s="35">
        <v>1</v>
      </c>
      <c r="I283" s="36">
        <v>282</v>
      </c>
      <c r="J283" s="37">
        <v>0</v>
      </c>
      <c r="K283" s="38" t="s">
        <v>17</v>
      </c>
    </row>
    <row r="284" spans="1:11" ht="35.25" customHeight="1">
      <c r="A284" s="29">
        <v>3854</v>
      </c>
      <c r="B284" s="30" t="s">
        <v>864</v>
      </c>
      <c r="C284" s="30" t="s">
        <v>865</v>
      </c>
      <c r="D284" s="31" t="s">
        <v>15</v>
      </c>
      <c r="E284" s="32">
        <v>1836</v>
      </c>
      <c r="F284" s="33">
        <v>19800219</v>
      </c>
      <c r="G284" s="34" t="s">
        <v>866</v>
      </c>
      <c r="H284" s="35">
        <v>1</v>
      </c>
      <c r="I284" s="36">
        <v>1480</v>
      </c>
      <c r="J284" s="37">
        <v>0</v>
      </c>
      <c r="K284" s="38" t="s">
        <v>17</v>
      </c>
    </row>
    <row r="285" spans="1:11" ht="35.25" customHeight="1">
      <c r="A285" s="29">
        <v>4053</v>
      </c>
      <c r="B285" s="30" t="s">
        <v>867</v>
      </c>
      <c r="C285" s="30" t="s">
        <v>868</v>
      </c>
      <c r="D285" s="31" t="s">
        <v>15</v>
      </c>
      <c r="E285" s="32">
        <v>709</v>
      </c>
      <c r="F285" s="33">
        <v>19840314</v>
      </c>
      <c r="G285" s="34" t="s">
        <v>869</v>
      </c>
      <c r="H285" s="35">
        <v>1</v>
      </c>
      <c r="I285" s="36">
        <v>709</v>
      </c>
      <c r="J285" s="37">
        <v>0</v>
      </c>
      <c r="K285" s="38" t="s">
        <v>17</v>
      </c>
    </row>
    <row r="286" spans="1:11" ht="35.25" customHeight="1">
      <c r="A286" s="29">
        <v>4405</v>
      </c>
      <c r="B286" s="30" t="s">
        <v>870</v>
      </c>
      <c r="C286" s="30" t="s">
        <v>871</v>
      </c>
      <c r="D286" s="31" t="s">
        <v>15</v>
      </c>
      <c r="E286" s="32">
        <v>446</v>
      </c>
      <c r="F286" s="33">
        <v>19920331</v>
      </c>
      <c r="G286" s="34" t="s">
        <v>872</v>
      </c>
      <c r="H286" s="35">
        <v>1</v>
      </c>
      <c r="I286" s="36">
        <v>446</v>
      </c>
      <c r="J286" s="37">
        <v>0</v>
      </c>
      <c r="K286" s="38" t="s">
        <v>17</v>
      </c>
    </row>
    <row r="287" spans="1:11" ht="35.25" customHeight="1">
      <c r="A287" s="29">
        <v>4104</v>
      </c>
      <c r="B287" s="30" t="s">
        <v>873</v>
      </c>
      <c r="C287" s="30" t="s">
        <v>874</v>
      </c>
      <c r="D287" s="31" t="s">
        <v>15</v>
      </c>
      <c r="E287" s="32">
        <v>494</v>
      </c>
      <c r="F287" s="33">
        <v>19840331</v>
      </c>
      <c r="G287" s="34" t="s">
        <v>875</v>
      </c>
      <c r="H287" s="35">
        <v>1</v>
      </c>
      <c r="I287" s="36">
        <v>494</v>
      </c>
      <c r="J287" s="37">
        <v>0</v>
      </c>
      <c r="K287" s="38" t="s">
        <v>17</v>
      </c>
    </row>
    <row r="288" spans="1:11" ht="35.25" customHeight="1">
      <c r="A288" s="29">
        <v>3922</v>
      </c>
      <c r="B288" s="30" t="s">
        <v>876</v>
      </c>
      <c r="C288" s="30" t="s">
        <v>877</v>
      </c>
      <c r="D288" s="31" t="s">
        <v>15</v>
      </c>
      <c r="E288" s="32">
        <v>1232</v>
      </c>
      <c r="F288" s="33">
        <v>19810331</v>
      </c>
      <c r="G288" s="34" t="s">
        <v>878</v>
      </c>
      <c r="H288" s="35">
        <v>1</v>
      </c>
      <c r="I288" s="36">
        <v>1017</v>
      </c>
      <c r="J288" s="37">
        <v>0</v>
      </c>
      <c r="K288" s="38" t="s">
        <v>17</v>
      </c>
    </row>
    <row r="289" spans="1:11" ht="35.25" customHeight="1">
      <c r="A289" s="29">
        <v>3475</v>
      </c>
      <c r="B289" s="30" t="s">
        <v>879</v>
      </c>
      <c r="C289" s="30" t="s">
        <v>880</v>
      </c>
      <c r="D289" s="31" t="s">
        <v>15</v>
      </c>
      <c r="E289" s="32">
        <v>288</v>
      </c>
      <c r="F289" s="33">
        <v>19740331</v>
      </c>
      <c r="G289" s="34" t="s">
        <v>881</v>
      </c>
      <c r="H289" s="35">
        <v>1</v>
      </c>
      <c r="I289" s="36">
        <v>288</v>
      </c>
      <c r="J289" s="37">
        <v>1</v>
      </c>
      <c r="K289" s="38" t="s">
        <v>17</v>
      </c>
    </row>
    <row r="290" spans="1:11" ht="35.25" customHeight="1">
      <c r="A290" s="29">
        <v>3791</v>
      </c>
      <c r="B290" s="30" t="s">
        <v>882</v>
      </c>
      <c r="C290" s="30" t="s">
        <v>883</v>
      </c>
      <c r="D290" s="31" t="s">
        <v>15</v>
      </c>
      <c r="E290" s="32">
        <v>185</v>
      </c>
      <c r="F290" s="33">
        <v>19790312</v>
      </c>
      <c r="G290" s="34" t="s">
        <v>884</v>
      </c>
      <c r="H290" s="35">
        <v>1</v>
      </c>
      <c r="I290" s="36">
        <v>185</v>
      </c>
      <c r="J290" s="37">
        <v>0</v>
      </c>
      <c r="K290" s="38" t="s">
        <v>17</v>
      </c>
    </row>
    <row r="291" spans="1:11" ht="35.25" customHeight="1">
      <c r="A291" s="29">
        <v>4629</v>
      </c>
      <c r="B291" s="30" t="s">
        <v>885</v>
      </c>
      <c r="C291" s="30" t="s">
        <v>886</v>
      </c>
      <c r="D291" s="31" t="s">
        <v>15</v>
      </c>
      <c r="E291" s="32">
        <v>153</v>
      </c>
      <c r="F291" s="33">
        <v>20040331</v>
      </c>
      <c r="G291" s="34" t="s">
        <v>887</v>
      </c>
      <c r="H291" s="35">
        <v>1</v>
      </c>
      <c r="I291" s="36">
        <v>153</v>
      </c>
      <c r="J291" s="37">
        <v>0</v>
      </c>
      <c r="K291" s="38" t="s">
        <v>17</v>
      </c>
    </row>
    <row r="292" spans="1:11" ht="35.25" customHeight="1">
      <c r="A292" s="29">
        <v>4760</v>
      </c>
      <c r="B292" s="30" t="s">
        <v>888</v>
      </c>
      <c r="C292" s="30" t="s">
        <v>889</v>
      </c>
      <c r="D292" s="31" t="s">
        <v>522</v>
      </c>
      <c r="E292" s="32">
        <v>151</v>
      </c>
      <c r="F292" s="33">
        <v>20130930</v>
      </c>
      <c r="G292" s="34" t="s">
        <v>890</v>
      </c>
      <c r="H292" s="35">
        <v>0</v>
      </c>
      <c r="I292" s="36">
        <v>0</v>
      </c>
      <c r="J292" s="37">
        <v>0</v>
      </c>
      <c r="K292" s="38"/>
    </row>
    <row r="293" spans="1:11" ht="35.25" customHeight="1">
      <c r="A293" s="29">
        <v>3476</v>
      </c>
      <c r="B293" s="30" t="s">
        <v>891</v>
      </c>
      <c r="C293" s="30" t="s">
        <v>892</v>
      </c>
      <c r="D293" s="31" t="s">
        <v>15</v>
      </c>
      <c r="E293" s="32">
        <v>3039</v>
      </c>
      <c r="F293" s="33">
        <v>19740331</v>
      </c>
      <c r="G293" s="34" t="s">
        <v>893</v>
      </c>
      <c r="H293" s="35">
        <v>1</v>
      </c>
      <c r="I293" s="36">
        <v>2967</v>
      </c>
      <c r="J293" s="37">
        <v>0</v>
      </c>
      <c r="K293" s="38" t="s">
        <v>17</v>
      </c>
    </row>
    <row r="294" spans="1:11" ht="35.25" customHeight="1">
      <c r="A294" s="29">
        <v>4054</v>
      </c>
      <c r="B294" s="30" t="s">
        <v>894</v>
      </c>
      <c r="C294" s="30" t="s">
        <v>895</v>
      </c>
      <c r="D294" s="31" t="s">
        <v>15</v>
      </c>
      <c r="E294" s="32">
        <v>146</v>
      </c>
      <c r="F294" s="33">
        <v>19840314</v>
      </c>
      <c r="G294" s="34" t="s">
        <v>896</v>
      </c>
      <c r="H294" s="35">
        <v>1</v>
      </c>
      <c r="I294" s="36">
        <v>146</v>
      </c>
      <c r="J294" s="37">
        <v>0</v>
      </c>
      <c r="K294" s="38" t="s">
        <v>17</v>
      </c>
    </row>
    <row r="295" spans="1:11" ht="35.25" customHeight="1">
      <c r="A295" s="29">
        <v>4105</v>
      </c>
      <c r="B295" s="30" t="s">
        <v>897</v>
      </c>
      <c r="C295" s="30" t="s">
        <v>898</v>
      </c>
      <c r="D295" s="31" t="s">
        <v>15</v>
      </c>
      <c r="E295" s="32">
        <v>1374</v>
      </c>
      <c r="F295" s="33">
        <v>19840331</v>
      </c>
      <c r="G295" s="34" t="s">
        <v>899</v>
      </c>
      <c r="H295" s="35">
        <v>1</v>
      </c>
      <c r="I295" s="36">
        <v>1374</v>
      </c>
      <c r="J295" s="37">
        <v>0</v>
      </c>
      <c r="K295" s="38" t="s">
        <v>17</v>
      </c>
    </row>
    <row r="296" spans="1:11" ht="35.25" customHeight="1">
      <c r="A296" s="29">
        <v>4406</v>
      </c>
      <c r="B296" s="30" t="s">
        <v>900</v>
      </c>
      <c r="C296" s="30" t="s">
        <v>901</v>
      </c>
      <c r="D296" s="31" t="s">
        <v>15</v>
      </c>
      <c r="E296" s="32">
        <v>472</v>
      </c>
      <c r="F296" s="33">
        <v>19920331</v>
      </c>
      <c r="G296" s="34" t="s">
        <v>902</v>
      </c>
      <c r="H296" s="35">
        <v>1</v>
      </c>
      <c r="I296" s="36">
        <v>472</v>
      </c>
      <c r="J296" s="37">
        <v>0</v>
      </c>
      <c r="K296" s="38" t="s">
        <v>17</v>
      </c>
    </row>
    <row r="297" spans="1:11" ht="35.25" customHeight="1">
      <c r="A297" s="29">
        <v>4168</v>
      </c>
      <c r="B297" s="30" t="s">
        <v>903</v>
      </c>
      <c r="C297" s="30" t="s">
        <v>904</v>
      </c>
      <c r="D297" s="31" t="s">
        <v>15</v>
      </c>
      <c r="E297" s="32">
        <v>201</v>
      </c>
      <c r="F297" s="33">
        <v>19850330</v>
      </c>
      <c r="G297" s="34" t="s">
        <v>905</v>
      </c>
      <c r="H297" s="35">
        <v>1</v>
      </c>
      <c r="I297" s="36">
        <v>201</v>
      </c>
      <c r="J297" s="37">
        <v>0</v>
      </c>
      <c r="K297" s="38" t="s">
        <v>17</v>
      </c>
    </row>
    <row r="298" spans="1:11" ht="35.25" customHeight="1">
      <c r="A298" s="29">
        <v>3619</v>
      </c>
      <c r="B298" s="30" t="s">
        <v>906</v>
      </c>
      <c r="C298" s="30" t="s">
        <v>907</v>
      </c>
      <c r="D298" s="31" t="s">
        <v>15</v>
      </c>
      <c r="E298" s="32">
        <v>489</v>
      </c>
      <c r="F298" s="33">
        <v>19760325</v>
      </c>
      <c r="G298" s="34" t="s">
        <v>908</v>
      </c>
      <c r="H298" s="35">
        <v>1</v>
      </c>
      <c r="I298" s="36">
        <v>489</v>
      </c>
      <c r="J298" s="37">
        <v>0</v>
      </c>
      <c r="K298" s="38" t="s">
        <v>17</v>
      </c>
    </row>
    <row r="299" spans="1:11" ht="35.25" customHeight="1">
      <c r="A299" s="29">
        <v>3986</v>
      </c>
      <c r="B299" s="30" t="s">
        <v>909</v>
      </c>
      <c r="C299" s="30" t="s">
        <v>910</v>
      </c>
      <c r="D299" s="31" t="s">
        <v>15</v>
      </c>
      <c r="E299" s="32">
        <v>395</v>
      </c>
      <c r="F299" s="33">
        <v>19820331</v>
      </c>
      <c r="G299" s="34" t="s">
        <v>911</v>
      </c>
      <c r="H299" s="35">
        <v>1</v>
      </c>
      <c r="I299" s="36">
        <v>395</v>
      </c>
      <c r="J299" s="37">
        <v>0</v>
      </c>
      <c r="K299" s="38" t="s">
        <v>17</v>
      </c>
    </row>
    <row r="300" spans="1:11" ht="35.25" customHeight="1">
      <c r="A300" s="29">
        <v>3923</v>
      </c>
      <c r="B300" s="30" t="s">
        <v>912</v>
      </c>
      <c r="C300" s="30" t="s">
        <v>913</v>
      </c>
      <c r="D300" s="31" t="s">
        <v>15</v>
      </c>
      <c r="E300" s="32">
        <v>212</v>
      </c>
      <c r="F300" s="33">
        <v>19810331</v>
      </c>
      <c r="G300" s="34" t="s">
        <v>914</v>
      </c>
      <c r="H300" s="35">
        <v>1</v>
      </c>
      <c r="I300" s="36">
        <v>212</v>
      </c>
      <c r="J300" s="37">
        <v>0</v>
      </c>
      <c r="K300" s="38" t="s">
        <v>17</v>
      </c>
    </row>
    <row r="301" spans="1:11" ht="35.25" customHeight="1">
      <c r="A301" s="29">
        <v>4435</v>
      </c>
      <c r="B301" s="30" t="s">
        <v>915</v>
      </c>
      <c r="C301" s="30" t="s">
        <v>916</v>
      </c>
      <c r="D301" s="31" t="s">
        <v>15</v>
      </c>
      <c r="E301" s="32">
        <v>157</v>
      </c>
      <c r="F301" s="33">
        <v>19930331</v>
      </c>
      <c r="G301" s="34" t="s">
        <v>917</v>
      </c>
      <c r="H301" s="35">
        <v>1</v>
      </c>
      <c r="I301" s="36">
        <v>157</v>
      </c>
      <c r="J301" s="37">
        <v>0</v>
      </c>
      <c r="K301" s="38" t="s">
        <v>17</v>
      </c>
    </row>
    <row r="302" spans="1:11" ht="35.25" customHeight="1">
      <c r="A302" s="29">
        <v>3792</v>
      </c>
      <c r="B302" s="30" t="s">
        <v>918</v>
      </c>
      <c r="C302" s="30" t="s">
        <v>919</v>
      </c>
      <c r="D302" s="31" t="s">
        <v>15</v>
      </c>
      <c r="E302" s="32">
        <v>801</v>
      </c>
      <c r="F302" s="33">
        <v>19790312</v>
      </c>
      <c r="G302" s="34" t="s">
        <v>920</v>
      </c>
      <c r="H302" s="35">
        <v>1</v>
      </c>
      <c r="I302" s="36">
        <v>801</v>
      </c>
      <c r="J302" s="37">
        <v>0</v>
      </c>
      <c r="K302" s="38" t="s">
        <v>17</v>
      </c>
    </row>
    <row r="303" spans="1:11" ht="35.25" customHeight="1">
      <c r="A303" s="29">
        <v>4213</v>
      </c>
      <c r="B303" s="30" t="s">
        <v>921</v>
      </c>
      <c r="C303" s="30" t="s">
        <v>922</v>
      </c>
      <c r="D303" s="31" t="s">
        <v>15</v>
      </c>
      <c r="E303" s="32">
        <v>280</v>
      </c>
      <c r="F303" s="33">
        <v>19860331</v>
      </c>
      <c r="G303" s="34" t="s">
        <v>923</v>
      </c>
      <c r="H303" s="35">
        <v>1</v>
      </c>
      <c r="I303" s="36">
        <v>280</v>
      </c>
      <c r="J303" s="37">
        <v>0</v>
      </c>
      <c r="K303" s="38" t="s">
        <v>17</v>
      </c>
    </row>
    <row r="304" spans="1:11" ht="35.25" customHeight="1">
      <c r="A304" s="29">
        <v>4322</v>
      </c>
      <c r="B304" s="30" t="s">
        <v>924</v>
      </c>
      <c r="C304" s="30" t="s">
        <v>925</v>
      </c>
      <c r="D304" s="31" t="s">
        <v>137</v>
      </c>
      <c r="E304" s="32">
        <v>21433</v>
      </c>
      <c r="F304" s="33">
        <v>19890331</v>
      </c>
      <c r="G304" s="34" t="s">
        <v>926</v>
      </c>
      <c r="H304" s="35">
        <v>1</v>
      </c>
      <c r="I304" s="36">
        <v>3530</v>
      </c>
      <c r="J304" s="37">
        <v>1</v>
      </c>
      <c r="K304" s="38" t="s">
        <v>17</v>
      </c>
    </row>
    <row r="305" spans="1:11" ht="35.25" customHeight="1">
      <c r="A305" s="29">
        <v>3793</v>
      </c>
      <c r="B305" s="30" t="s">
        <v>927</v>
      </c>
      <c r="C305" s="30" t="s">
        <v>928</v>
      </c>
      <c r="D305" s="31" t="s">
        <v>15</v>
      </c>
      <c r="E305" s="32">
        <v>194</v>
      </c>
      <c r="F305" s="33">
        <v>19790312</v>
      </c>
      <c r="G305" s="34" t="s">
        <v>929</v>
      </c>
      <c r="H305" s="35">
        <v>1</v>
      </c>
      <c r="I305" s="36">
        <v>194</v>
      </c>
      <c r="J305" s="37">
        <v>0</v>
      </c>
      <c r="K305" s="38" t="s">
        <v>17</v>
      </c>
    </row>
    <row r="306" spans="1:11" ht="35.25" customHeight="1">
      <c r="A306" s="29">
        <v>3734</v>
      </c>
      <c r="B306" s="30" t="s">
        <v>930</v>
      </c>
      <c r="C306" s="30" t="s">
        <v>931</v>
      </c>
      <c r="D306" s="31" t="s">
        <v>15</v>
      </c>
      <c r="E306" s="32">
        <v>170</v>
      </c>
      <c r="F306" s="33">
        <v>19780318</v>
      </c>
      <c r="G306" s="34" t="s">
        <v>932</v>
      </c>
      <c r="H306" s="35">
        <v>1</v>
      </c>
      <c r="I306" s="36">
        <v>170</v>
      </c>
      <c r="J306" s="37">
        <v>0</v>
      </c>
      <c r="K306" s="38" t="s">
        <v>17</v>
      </c>
    </row>
    <row r="307" spans="1:11" ht="35.25" customHeight="1">
      <c r="A307" s="29">
        <v>3855</v>
      </c>
      <c r="B307" s="30" t="s">
        <v>933</v>
      </c>
      <c r="C307" s="30" t="s">
        <v>934</v>
      </c>
      <c r="D307" s="31" t="s">
        <v>15</v>
      </c>
      <c r="E307" s="32">
        <v>282</v>
      </c>
      <c r="F307" s="33">
        <v>19800331</v>
      </c>
      <c r="G307" s="34" t="s">
        <v>935</v>
      </c>
      <c r="H307" s="35">
        <v>1</v>
      </c>
      <c r="I307" s="36">
        <v>282</v>
      </c>
      <c r="J307" s="37">
        <v>0</v>
      </c>
      <c r="K307" s="38" t="s">
        <v>17</v>
      </c>
    </row>
    <row r="308" spans="1:11" ht="35.25" customHeight="1">
      <c r="A308" s="29">
        <v>3673</v>
      </c>
      <c r="B308" s="30" t="s">
        <v>936</v>
      </c>
      <c r="C308" s="30" t="s">
        <v>937</v>
      </c>
      <c r="D308" s="31" t="s">
        <v>15</v>
      </c>
      <c r="E308" s="32">
        <v>316</v>
      </c>
      <c r="F308" s="33">
        <v>19770310</v>
      </c>
      <c r="G308" s="34" t="s">
        <v>938</v>
      </c>
      <c r="H308" s="35">
        <v>1</v>
      </c>
      <c r="I308" s="36">
        <v>316</v>
      </c>
      <c r="J308" s="37">
        <v>0</v>
      </c>
      <c r="K308" s="38" t="s">
        <v>17</v>
      </c>
    </row>
    <row r="309" spans="1:11" ht="35.25" customHeight="1">
      <c r="A309" s="29">
        <v>3620</v>
      </c>
      <c r="B309" s="30" t="s">
        <v>939</v>
      </c>
      <c r="C309" s="30" t="s">
        <v>940</v>
      </c>
      <c r="D309" s="31" t="s">
        <v>15</v>
      </c>
      <c r="E309" s="32">
        <v>150</v>
      </c>
      <c r="F309" s="33">
        <v>19760325</v>
      </c>
      <c r="G309" s="34" t="s">
        <v>941</v>
      </c>
      <c r="H309" s="35">
        <v>1</v>
      </c>
      <c r="I309" s="36">
        <v>150</v>
      </c>
      <c r="J309" s="37">
        <v>0</v>
      </c>
      <c r="K309" s="38" t="s">
        <v>17</v>
      </c>
    </row>
    <row r="310" spans="1:11" ht="35.25" customHeight="1">
      <c r="A310" s="29">
        <v>4165</v>
      </c>
      <c r="B310" s="30" t="s">
        <v>942</v>
      </c>
      <c r="C310" s="30" t="s">
        <v>943</v>
      </c>
      <c r="D310" s="31" t="s">
        <v>15</v>
      </c>
      <c r="E310" s="32">
        <v>151</v>
      </c>
      <c r="F310" s="33">
        <v>19850330</v>
      </c>
      <c r="G310" s="34" t="s">
        <v>944</v>
      </c>
      <c r="H310" s="35">
        <v>1</v>
      </c>
      <c r="I310" s="36">
        <v>151</v>
      </c>
      <c r="J310" s="37">
        <v>0</v>
      </c>
      <c r="K310" s="38" t="s">
        <v>17</v>
      </c>
    </row>
    <row r="311" spans="1:11" ht="35.25" customHeight="1">
      <c r="A311" s="29">
        <v>4106</v>
      </c>
      <c r="B311" s="30" t="s">
        <v>945</v>
      </c>
      <c r="C311" s="30" t="s">
        <v>946</v>
      </c>
      <c r="D311" s="31" t="s">
        <v>15</v>
      </c>
      <c r="E311" s="32">
        <v>2808</v>
      </c>
      <c r="F311" s="33">
        <v>19840331</v>
      </c>
      <c r="G311" s="34" t="s">
        <v>947</v>
      </c>
      <c r="H311" s="35">
        <v>1</v>
      </c>
      <c r="I311" s="36">
        <v>2200</v>
      </c>
      <c r="J311" s="37">
        <v>0</v>
      </c>
      <c r="K311" s="38" t="s">
        <v>17</v>
      </c>
    </row>
    <row r="312" spans="1:11" ht="35.25" customHeight="1">
      <c r="A312" s="29">
        <v>3856</v>
      </c>
      <c r="B312" s="30" t="s">
        <v>948</v>
      </c>
      <c r="C312" s="30" t="s">
        <v>949</v>
      </c>
      <c r="D312" s="31" t="s">
        <v>15</v>
      </c>
      <c r="E312" s="32">
        <v>278</v>
      </c>
      <c r="F312" s="33">
        <v>19800219</v>
      </c>
      <c r="G312" s="34" t="s">
        <v>950</v>
      </c>
      <c r="H312" s="35">
        <v>1</v>
      </c>
      <c r="I312" s="36">
        <v>278</v>
      </c>
      <c r="J312" s="37">
        <v>0</v>
      </c>
      <c r="K312" s="38" t="s">
        <v>17</v>
      </c>
    </row>
    <row r="313" spans="1:11" ht="35.25" customHeight="1">
      <c r="A313" s="29">
        <v>3794</v>
      </c>
      <c r="B313" s="30" t="s">
        <v>951</v>
      </c>
      <c r="C313" s="30" t="s">
        <v>952</v>
      </c>
      <c r="D313" s="31" t="s">
        <v>15</v>
      </c>
      <c r="E313" s="32">
        <v>148</v>
      </c>
      <c r="F313" s="33">
        <v>19790312</v>
      </c>
      <c r="G313" s="34" t="s">
        <v>953</v>
      </c>
      <c r="H313" s="35">
        <v>1</v>
      </c>
      <c r="I313" s="36">
        <v>148</v>
      </c>
      <c r="J313" s="37">
        <v>0</v>
      </c>
      <c r="K313" s="38" t="s">
        <v>17</v>
      </c>
    </row>
    <row r="314" spans="1:11" ht="35.25" customHeight="1">
      <c r="A314" s="29">
        <v>3621</v>
      </c>
      <c r="B314" s="30" t="s">
        <v>954</v>
      </c>
      <c r="C314" s="30" t="s">
        <v>955</v>
      </c>
      <c r="D314" s="31" t="s">
        <v>15</v>
      </c>
      <c r="E314" s="32">
        <v>481</v>
      </c>
      <c r="F314" s="33">
        <v>19760325</v>
      </c>
      <c r="G314" s="34" t="s">
        <v>956</v>
      </c>
      <c r="H314" s="35">
        <v>1</v>
      </c>
      <c r="I314" s="36">
        <v>481</v>
      </c>
      <c r="J314" s="37">
        <v>0</v>
      </c>
      <c r="K314" s="38" t="s">
        <v>17</v>
      </c>
    </row>
    <row r="315" spans="1:11" ht="35.25" customHeight="1">
      <c r="A315" s="29">
        <v>3738</v>
      </c>
      <c r="B315" s="30" t="s">
        <v>957</v>
      </c>
      <c r="C315" s="30" t="s">
        <v>958</v>
      </c>
      <c r="D315" s="31" t="s">
        <v>15</v>
      </c>
      <c r="E315" s="32">
        <v>260</v>
      </c>
      <c r="F315" s="33">
        <v>19780318</v>
      </c>
      <c r="G315" s="34" t="s">
        <v>959</v>
      </c>
      <c r="H315" s="35">
        <v>1</v>
      </c>
      <c r="I315" s="36">
        <v>260</v>
      </c>
      <c r="J315" s="37">
        <v>0</v>
      </c>
      <c r="K315" s="38" t="s">
        <v>17</v>
      </c>
    </row>
    <row r="316" spans="1:11" ht="35.25" customHeight="1">
      <c r="A316" s="29">
        <v>4139</v>
      </c>
      <c r="B316" s="30" t="s">
        <v>960</v>
      </c>
      <c r="C316" s="30" t="s">
        <v>961</v>
      </c>
      <c r="D316" s="31" t="s">
        <v>15</v>
      </c>
      <c r="E316" s="32">
        <v>150</v>
      </c>
      <c r="F316" s="33">
        <v>19841211</v>
      </c>
      <c r="G316" s="34" t="s">
        <v>962</v>
      </c>
      <c r="H316" s="35">
        <v>1</v>
      </c>
      <c r="I316" s="36">
        <v>150</v>
      </c>
      <c r="J316" s="37">
        <v>0</v>
      </c>
      <c r="K316" s="38" t="s">
        <v>17</v>
      </c>
    </row>
    <row r="317" spans="1:11" ht="35.25" customHeight="1">
      <c r="A317" s="29">
        <v>4660</v>
      </c>
      <c r="B317" s="30" t="s">
        <v>963</v>
      </c>
      <c r="C317" s="30" t="s">
        <v>964</v>
      </c>
      <c r="D317" s="31" t="s">
        <v>15</v>
      </c>
      <c r="E317" s="32">
        <v>3287</v>
      </c>
      <c r="F317" s="33">
        <v>20070330</v>
      </c>
      <c r="G317" s="34" t="s">
        <v>965</v>
      </c>
      <c r="H317" s="35">
        <v>1</v>
      </c>
      <c r="I317" s="36">
        <v>3287</v>
      </c>
      <c r="J317" s="37">
        <v>0</v>
      </c>
      <c r="K317" s="38" t="s">
        <v>17</v>
      </c>
    </row>
    <row r="318" spans="1:11" ht="35.25" customHeight="1">
      <c r="A318" s="29">
        <v>4540</v>
      </c>
      <c r="B318" s="30" t="s">
        <v>966</v>
      </c>
      <c r="C318" s="30" t="s">
        <v>967</v>
      </c>
      <c r="D318" s="31" t="s">
        <v>15</v>
      </c>
      <c r="E318" s="32">
        <v>1427</v>
      </c>
      <c r="F318" s="33">
        <v>19980331</v>
      </c>
      <c r="G318" s="34" t="s">
        <v>968</v>
      </c>
      <c r="H318" s="35">
        <v>1</v>
      </c>
      <c r="I318" s="36">
        <v>1427</v>
      </c>
      <c r="J318" s="37">
        <v>0</v>
      </c>
      <c r="K318" s="38" t="s">
        <v>17</v>
      </c>
    </row>
    <row r="319" spans="1:11" ht="35.25" customHeight="1">
      <c r="A319" s="29">
        <v>4542</v>
      </c>
      <c r="B319" s="30" t="s">
        <v>969</v>
      </c>
      <c r="C319" s="30" t="s">
        <v>970</v>
      </c>
      <c r="D319" s="31" t="s">
        <v>137</v>
      </c>
      <c r="E319" s="32">
        <v>13721</v>
      </c>
      <c r="F319" s="33">
        <v>19980331</v>
      </c>
      <c r="G319" s="34" t="s">
        <v>971</v>
      </c>
      <c r="H319" s="35">
        <v>0</v>
      </c>
      <c r="I319" s="36">
        <v>0</v>
      </c>
      <c r="J319" s="37">
        <v>1</v>
      </c>
      <c r="K319" s="38" t="s">
        <v>17</v>
      </c>
    </row>
    <row r="320" spans="1:11" ht="35.25" customHeight="1">
      <c r="A320" s="29">
        <v>4541</v>
      </c>
      <c r="B320" s="30" t="s">
        <v>972</v>
      </c>
      <c r="C320" s="30" t="s">
        <v>973</v>
      </c>
      <c r="D320" s="31" t="s">
        <v>15</v>
      </c>
      <c r="E320" s="32">
        <v>1192</v>
      </c>
      <c r="F320" s="33">
        <v>19980331</v>
      </c>
      <c r="G320" s="34" t="s">
        <v>974</v>
      </c>
      <c r="H320" s="35">
        <v>1</v>
      </c>
      <c r="I320" s="36">
        <v>1192</v>
      </c>
      <c r="J320" s="37">
        <v>0</v>
      </c>
      <c r="K320" s="38" t="s">
        <v>17</v>
      </c>
    </row>
    <row r="321" spans="1:11" ht="35.25" customHeight="1">
      <c r="A321" s="29">
        <v>4317</v>
      </c>
      <c r="B321" s="30" t="s">
        <v>975</v>
      </c>
      <c r="C321" s="30" t="s">
        <v>976</v>
      </c>
      <c r="D321" s="31" t="s">
        <v>15</v>
      </c>
      <c r="E321" s="32">
        <v>335</v>
      </c>
      <c r="F321" s="33">
        <v>19890331</v>
      </c>
      <c r="G321" s="34" t="s">
        <v>977</v>
      </c>
      <c r="H321" s="35">
        <v>1</v>
      </c>
      <c r="I321" s="36">
        <v>335</v>
      </c>
      <c r="J321" s="37">
        <v>0</v>
      </c>
      <c r="K321" s="38" t="s">
        <v>17</v>
      </c>
    </row>
    <row r="322" spans="1:11" ht="35.25" customHeight="1">
      <c r="A322" s="29">
        <v>4365</v>
      </c>
      <c r="B322" s="30" t="s">
        <v>978</v>
      </c>
      <c r="C322" s="30" t="s">
        <v>979</v>
      </c>
      <c r="D322" s="31" t="s">
        <v>15</v>
      </c>
      <c r="E322" s="32">
        <v>150</v>
      </c>
      <c r="F322" s="33">
        <v>19901003</v>
      </c>
      <c r="G322" s="34" t="s">
        <v>977</v>
      </c>
      <c r="H322" s="35">
        <v>1</v>
      </c>
      <c r="I322" s="36">
        <v>150</v>
      </c>
      <c r="J322" s="37">
        <v>0</v>
      </c>
      <c r="K322" s="38" t="s">
        <v>17</v>
      </c>
    </row>
    <row r="323" spans="1:11" ht="35.25" customHeight="1">
      <c r="A323" s="29">
        <v>3664</v>
      </c>
      <c r="B323" s="30" t="s">
        <v>980</v>
      </c>
      <c r="C323" s="30" t="s">
        <v>981</v>
      </c>
      <c r="D323" s="31" t="s">
        <v>15</v>
      </c>
      <c r="E323" s="32">
        <v>4740</v>
      </c>
      <c r="F323" s="33">
        <v>19770310</v>
      </c>
      <c r="G323" s="34" t="s">
        <v>982</v>
      </c>
      <c r="H323" s="35">
        <v>2</v>
      </c>
      <c r="I323" s="36">
        <v>4324</v>
      </c>
      <c r="J323" s="37">
        <v>1</v>
      </c>
      <c r="K323" s="38">
        <v>1</v>
      </c>
    </row>
    <row r="324" spans="1:11" ht="35.25" customHeight="1">
      <c r="A324" s="29">
        <v>4761</v>
      </c>
      <c r="B324" s="30" t="s">
        <v>983</v>
      </c>
      <c r="C324" s="30" t="s">
        <v>984</v>
      </c>
      <c r="D324" s="31" t="s">
        <v>112</v>
      </c>
      <c r="E324" s="32">
        <v>150</v>
      </c>
      <c r="F324" s="33">
        <v>20130930</v>
      </c>
      <c r="G324" s="34" t="s">
        <v>985</v>
      </c>
      <c r="H324" s="35">
        <v>0</v>
      </c>
      <c r="I324" s="36">
        <v>0</v>
      </c>
      <c r="J324" s="37">
        <v>0</v>
      </c>
      <c r="K324" s="38"/>
    </row>
    <row r="325" spans="1:11" ht="35.25" customHeight="1">
      <c r="A325" s="29">
        <v>4208</v>
      </c>
      <c r="B325" s="30" t="s">
        <v>986</v>
      </c>
      <c r="C325" s="30" t="s">
        <v>987</v>
      </c>
      <c r="D325" s="31" t="s">
        <v>90</v>
      </c>
      <c r="E325" s="32">
        <v>155</v>
      </c>
      <c r="F325" s="33">
        <v>19860331</v>
      </c>
      <c r="G325" s="34" t="s">
        <v>988</v>
      </c>
      <c r="H325" s="35">
        <v>1</v>
      </c>
      <c r="I325" s="36">
        <v>155</v>
      </c>
      <c r="J325" s="37">
        <v>0</v>
      </c>
      <c r="K325" s="38"/>
    </row>
    <row r="326" spans="1:11" ht="35.25" customHeight="1">
      <c r="A326" s="29">
        <v>3860</v>
      </c>
      <c r="B326" s="30" t="s">
        <v>989</v>
      </c>
      <c r="C326" s="30" t="s">
        <v>990</v>
      </c>
      <c r="D326" s="31" t="s">
        <v>15</v>
      </c>
      <c r="E326" s="32">
        <v>819</v>
      </c>
      <c r="F326" s="33">
        <v>19791221</v>
      </c>
      <c r="G326" s="34" t="s">
        <v>991</v>
      </c>
      <c r="H326" s="35">
        <v>1</v>
      </c>
      <c r="I326" s="36">
        <v>819</v>
      </c>
      <c r="J326" s="37">
        <v>0</v>
      </c>
      <c r="K326" s="38" t="s">
        <v>17</v>
      </c>
    </row>
    <row r="327" spans="1:11" ht="35.25" customHeight="1">
      <c r="A327" s="29">
        <v>3857</v>
      </c>
      <c r="B327" s="30" t="s">
        <v>992</v>
      </c>
      <c r="C327" s="30" t="s">
        <v>993</v>
      </c>
      <c r="D327" s="31" t="s">
        <v>15</v>
      </c>
      <c r="E327" s="32">
        <v>484</v>
      </c>
      <c r="F327" s="33">
        <v>19791221</v>
      </c>
      <c r="G327" s="34" t="s">
        <v>994</v>
      </c>
      <c r="H327" s="35">
        <v>1</v>
      </c>
      <c r="I327" s="36">
        <v>484</v>
      </c>
      <c r="J327" s="37">
        <v>0</v>
      </c>
      <c r="K327" s="38" t="s">
        <v>17</v>
      </c>
    </row>
    <row r="328" spans="1:11" ht="35.25" customHeight="1">
      <c r="A328" s="29">
        <v>3858</v>
      </c>
      <c r="B328" s="30" t="s">
        <v>995</v>
      </c>
      <c r="C328" s="30" t="s">
        <v>996</v>
      </c>
      <c r="D328" s="31" t="s">
        <v>15</v>
      </c>
      <c r="E328" s="32">
        <v>373</v>
      </c>
      <c r="F328" s="33">
        <v>19791221</v>
      </c>
      <c r="G328" s="34" t="s">
        <v>997</v>
      </c>
      <c r="H328" s="35">
        <v>1</v>
      </c>
      <c r="I328" s="36">
        <v>373</v>
      </c>
      <c r="J328" s="37">
        <v>0</v>
      </c>
      <c r="K328" s="38" t="s">
        <v>17</v>
      </c>
    </row>
    <row r="329" spans="1:11" ht="35.25" customHeight="1">
      <c r="A329" s="29">
        <v>3987</v>
      </c>
      <c r="B329" s="30" t="s">
        <v>998</v>
      </c>
      <c r="C329" s="30" t="s">
        <v>999</v>
      </c>
      <c r="D329" s="31" t="s">
        <v>15</v>
      </c>
      <c r="E329" s="32">
        <v>151</v>
      </c>
      <c r="F329" s="33">
        <v>19820331</v>
      </c>
      <c r="G329" s="34" t="s">
        <v>1000</v>
      </c>
      <c r="H329" s="35">
        <v>1</v>
      </c>
      <c r="I329" s="36">
        <v>151</v>
      </c>
      <c r="J329" s="37">
        <v>0</v>
      </c>
      <c r="K329" s="38" t="s">
        <v>17</v>
      </c>
    </row>
    <row r="330" spans="1:11" ht="35.25" customHeight="1">
      <c r="A330" s="29">
        <v>4730</v>
      </c>
      <c r="B330" s="30" t="s">
        <v>1001</v>
      </c>
      <c r="C330" s="30" t="s">
        <v>1002</v>
      </c>
      <c r="D330" s="31" t="s">
        <v>522</v>
      </c>
      <c r="E330" s="32">
        <v>151</v>
      </c>
      <c r="F330" s="33">
        <v>20110331</v>
      </c>
      <c r="G330" s="34" t="s">
        <v>1003</v>
      </c>
      <c r="H330" s="35">
        <v>1</v>
      </c>
      <c r="I330" s="36">
        <v>151</v>
      </c>
      <c r="J330" s="37">
        <v>0</v>
      </c>
      <c r="K330" s="38"/>
    </row>
    <row r="331" spans="1:11" ht="35.25" customHeight="1">
      <c r="A331" s="29">
        <v>3859</v>
      </c>
      <c r="B331" s="30" t="s">
        <v>1004</v>
      </c>
      <c r="C331" s="30" t="s">
        <v>1005</v>
      </c>
      <c r="D331" s="31" t="s">
        <v>15</v>
      </c>
      <c r="E331" s="32">
        <v>151</v>
      </c>
      <c r="F331" s="33">
        <v>19791221</v>
      </c>
      <c r="G331" s="34" t="s">
        <v>1006</v>
      </c>
      <c r="H331" s="35">
        <v>1</v>
      </c>
      <c r="I331" s="36">
        <v>151</v>
      </c>
      <c r="J331" s="37">
        <v>0</v>
      </c>
      <c r="K331" s="38" t="s">
        <v>17</v>
      </c>
    </row>
    <row r="332" spans="1:11" ht="35.25" customHeight="1">
      <c r="A332" s="29">
        <v>3477</v>
      </c>
      <c r="B332" s="30" t="s">
        <v>1007</v>
      </c>
      <c r="C332" s="30" t="s">
        <v>1008</v>
      </c>
      <c r="D332" s="31" t="s">
        <v>15</v>
      </c>
      <c r="E332" s="32">
        <v>1109</v>
      </c>
      <c r="F332" s="33">
        <v>19740331</v>
      </c>
      <c r="G332" s="34" t="s">
        <v>1009</v>
      </c>
      <c r="H332" s="35">
        <v>1</v>
      </c>
      <c r="I332" s="36">
        <v>810</v>
      </c>
      <c r="J332" s="37">
        <v>0</v>
      </c>
      <c r="K332" s="38" t="s">
        <v>17</v>
      </c>
    </row>
    <row r="333" spans="1:11" ht="35.25" customHeight="1">
      <c r="A333" s="29">
        <v>3555</v>
      </c>
      <c r="B333" s="30" t="s">
        <v>1010</v>
      </c>
      <c r="C333" s="30" t="s">
        <v>1011</v>
      </c>
      <c r="D333" s="31" t="s">
        <v>15</v>
      </c>
      <c r="E333" s="32">
        <v>657</v>
      </c>
      <c r="F333" s="33">
        <v>19750322</v>
      </c>
      <c r="G333" s="34" t="s">
        <v>1012</v>
      </c>
      <c r="H333" s="35">
        <v>0</v>
      </c>
      <c r="I333" s="36">
        <v>0</v>
      </c>
      <c r="J333" s="37">
        <v>0</v>
      </c>
      <c r="K333" s="38" t="s">
        <v>17</v>
      </c>
    </row>
    <row r="334" spans="1:11" ht="35.25" customHeight="1">
      <c r="A334" s="29">
        <v>3622</v>
      </c>
      <c r="B334" s="30" t="s">
        <v>1013</v>
      </c>
      <c r="C334" s="30" t="s">
        <v>1014</v>
      </c>
      <c r="D334" s="31" t="s">
        <v>15</v>
      </c>
      <c r="E334" s="32">
        <v>2187</v>
      </c>
      <c r="F334" s="33">
        <v>19760325</v>
      </c>
      <c r="G334" s="34" t="s">
        <v>1015</v>
      </c>
      <c r="H334" s="35">
        <v>1</v>
      </c>
      <c r="I334" s="36">
        <v>1575</v>
      </c>
      <c r="J334" s="37">
        <v>0</v>
      </c>
      <c r="K334" s="38" t="s">
        <v>17</v>
      </c>
    </row>
    <row r="335" spans="1:11" ht="35.25" customHeight="1">
      <c r="A335" s="29">
        <v>3554</v>
      </c>
      <c r="B335" s="30" t="s">
        <v>1016</v>
      </c>
      <c r="C335" s="30" t="s">
        <v>1017</v>
      </c>
      <c r="D335" s="31" t="s">
        <v>15</v>
      </c>
      <c r="E335" s="32">
        <v>1047</v>
      </c>
      <c r="F335" s="33">
        <v>19750322</v>
      </c>
      <c r="G335" s="34" t="s">
        <v>1018</v>
      </c>
      <c r="H335" s="35">
        <v>1</v>
      </c>
      <c r="I335" s="36">
        <v>663</v>
      </c>
      <c r="J335" s="37">
        <v>0</v>
      </c>
      <c r="K335" s="38" t="s">
        <v>17</v>
      </c>
    </row>
    <row r="336" spans="1:11" ht="35.25" customHeight="1">
      <c r="A336" s="29">
        <v>3553</v>
      </c>
      <c r="B336" s="30" t="s">
        <v>1019</v>
      </c>
      <c r="C336" s="30" t="s">
        <v>1020</v>
      </c>
      <c r="D336" s="31" t="s">
        <v>23</v>
      </c>
      <c r="E336" s="32">
        <v>260</v>
      </c>
      <c r="F336" s="33">
        <v>19750322</v>
      </c>
      <c r="G336" s="34" t="s">
        <v>1021</v>
      </c>
      <c r="H336" s="35">
        <v>0</v>
      </c>
      <c r="I336" s="36">
        <v>0</v>
      </c>
      <c r="J336" s="37">
        <v>0</v>
      </c>
      <c r="K336" s="38" t="s">
        <v>17</v>
      </c>
    </row>
    <row r="337" spans="1:11" ht="35.25" customHeight="1">
      <c r="A337" s="29">
        <v>3924</v>
      </c>
      <c r="B337" s="30" t="s">
        <v>1022</v>
      </c>
      <c r="C337" s="30" t="s">
        <v>1023</v>
      </c>
      <c r="D337" s="31" t="s">
        <v>15</v>
      </c>
      <c r="E337" s="32">
        <v>905</v>
      </c>
      <c r="F337" s="33">
        <v>19810331</v>
      </c>
      <c r="G337" s="34" t="s">
        <v>1024</v>
      </c>
      <c r="H337" s="35">
        <v>1</v>
      </c>
      <c r="I337" s="36">
        <v>905</v>
      </c>
      <c r="J337" s="37">
        <v>0</v>
      </c>
      <c r="K337" s="38" t="s">
        <v>17</v>
      </c>
    </row>
    <row r="338" spans="1:11" ht="35.25" customHeight="1">
      <c r="A338" s="29">
        <v>3795</v>
      </c>
      <c r="B338" s="30" t="s">
        <v>1025</v>
      </c>
      <c r="C338" s="30" t="s">
        <v>1026</v>
      </c>
      <c r="D338" s="31" t="s">
        <v>15</v>
      </c>
      <c r="E338" s="32">
        <v>2007</v>
      </c>
      <c r="F338" s="33">
        <v>19790312</v>
      </c>
      <c r="G338" s="34" t="s">
        <v>1027</v>
      </c>
      <c r="H338" s="35">
        <v>1</v>
      </c>
      <c r="I338" s="36">
        <v>2007</v>
      </c>
      <c r="J338" s="37">
        <v>1</v>
      </c>
      <c r="K338" s="38" t="s">
        <v>17</v>
      </c>
    </row>
    <row r="339" spans="1:11" ht="35.25" customHeight="1">
      <c r="A339" s="29">
        <v>3674</v>
      </c>
      <c r="B339" s="30" t="s">
        <v>1028</v>
      </c>
      <c r="C339" s="30" t="s">
        <v>1029</v>
      </c>
      <c r="D339" s="31" t="s">
        <v>15</v>
      </c>
      <c r="E339" s="32">
        <v>2091</v>
      </c>
      <c r="F339" s="33">
        <v>19770310</v>
      </c>
      <c r="G339" s="34" t="s">
        <v>1030</v>
      </c>
      <c r="H339" s="35">
        <v>0</v>
      </c>
      <c r="I339" s="36">
        <v>0</v>
      </c>
      <c r="J339" s="37">
        <v>0</v>
      </c>
      <c r="K339" s="38" t="s">
        <v>17</v>
      </c>
    </row>
    <row r="340" spans="1:11" ht="35.25" customHeight="1">
      <c r="A340" s="29">
        <v>4731</v>
      </c>
      <c r="B340" s="30" t="s">
        <v>1031</v>
      </c>
      <c r="C340" s="30" t="s">
        <v>1032</v>
      </c>
      <c r="D340" s="31" t="s">
        <v>112</v>
      </c>
      <c r="E340" s="32">
        <v>263</v>
      </c>
      <c r="F340" s="33">
        <v>20110331</v>
      </c>
      <c r="G340" s="34" t="s">
        <v>1033</v>
      </c>
      <c r="H340" s="35">
        <v>0</v>
      </c>
      <c r="I340" s="36">
        <v>0</v>
      </c>
      <c r="J340" s="37">
        <v>0</v>
      </c>
      <c r="K340" s="38"/>
    </row>
    <row r="341" spans="1:11" ht="35.25" customHeight="1">
      <c r="A341" s="29">
        <v>4316</v>
      </c>
      <c r="B341" s="30" t="s">
        <v>1034</v>
      </c>
      <c r="C341" s="30" t="s">
        <v>1035</v>
      </c>
      <c r="D341" s="31" t="s">
        <v>15</v>
      </c>
      <c r="E341" s="32">
        <v>382</v>
      </c>
      <c r="F341" s="33">
        <v>19890331</v>
      </c>
      <c r="G341" s="34" t="s">
        <v>1036</v>
      </c>
      <c r="H341" s="35">
        <v>1</v>
      </c>
      <c r="I341" s="36">
        <v>382</v>
      </c>
      <c r="J341" s="37">
        <v>0</v>
      </c>
      <c r="K341" s="38" t="s">
        <v>17</v>
      </c>
    </row>
    <row r="342" spans="1:11" ht="35.25" customHeight="1">
      <c r="A342" s="29">
        <v>4055</v>
      </c>
      <c r="B342" s="30" t="s">
        <v>1037</v>
      </c>
      <c r="C342" s="30" t="s">
        <v>1038</v>
      </c>
      <c r="D342" s="31" t="s">
        <v>15</v>
      </c>
      <c r="E342" s="32">
        <v>265</v>
      </c>
      <c r="F342" s="33">
        <v>19840314</v>
      </c>
      <c r="G342" s="34" t="s">
        <v>1039</v>
      </c>
      <c r="H342" s="35">
        <v>1</v>
      </c>
      <c r="I342" s="36">
        <v>265</v>
      </c>
      <c r="J342" s="37">
        <v>0</v>
      </c>
      <c r="K342" s="38" t="s">
        <v>17</v>
      </c>
    </row>
    <row r="343" spans="1:11" ht="35.25" customHeight="1">
      <c r="A343" s="29">
        <v>4140</v>
      </c>
      <c r="B343" s="30" t="s">
        <v>1040</v>
      </c>
      <c r="C343" s="30" t="s">
        <v>1041</v>
      </c>
      <c r="D343" s="31" t="s">
        <v>15</v>
      </c>
      <c r="E343" s="32">
        <v>151</v>
      </c>
      <c r="F343" s="33">
        <v>19841211</v>
      </c>
      <c r="G343" s="34" t="s">
        <v>1042</v>
      </c>
      <c r="H343" s="35">
        <v>1</v>
      </c>
      <c r="I343" s="36">
        <v>151</v>
      </c>
      <c r="J343" s="37">
        <v>0</v>
      </c>
      <c r="K343" s="38" t="s">
        <v>17</v>
      </c>
    </row>
    <row r="344" spans="1:11" ht="35.25" customHeight="1">
      <c r="A344" s="29">
        <v>4456</v>
      </c>
      <c r="B344" s="30" t="s">
        <v>1043</v>
      </c>
      <c r="C344" s="30" t="s">
        <v>1044</v>
      </c>
      <c r="D344" s="31" t="s">
        <v>137</v>
      </c>
      <c r="E344" s="32">
        <v>9735</v>
      </c>
      <c r="F344" s="33">
        <v>19930930</v>
      </c>
      <c r="G344" s="34" t="s">
        <v>1045</v>
      </c>
      <c r="H344" s="35">
        <v>1</v>
      </c>
      <c r="I344" s="36">
        <v>3882</v>
      </c>
      <c r="J344" s="37">
        <v>1</v>
      </c>
      <c r="K344" s="38" t="s">
        <v>17</v>
      </c>
    </row>
    <row r="345" spans="1:11" ht="35.25" customHeight="1">
      <c r="A345" s="29">
        <v>3302</v>
      </c>
      <c r="B345" s="30" t="s">
        <v>1046</v>
      </c>
      <c r="C345" s="30" t="s">
        <v>1047</v>
      </c>
      <c r="D345" s="31" t="s">
        <v>15</v>
      </c>
      <c r="E345" s="32">
        <v>878</v>
      </c>
      <c r="F345" s="33">
        <v>19680217</v>
      </c>
      <c r="G345" s="34" t="s">
        <v>1048</v>
      </c>
      <c r="H345" s="35">
        <v>1</v>
      </c>
      <c r="I345" s="36">
        <v>620</v>
      </c>
      <c r="J345" s="37">
        <v>0</v>
      </c>
      <c r="K345" s="38" t="s">
        <v>17</v>
      </c>
    </row>
    <row r="346" spans="1:11" ht="35.25" customHeight="1">
      <c r="A346" s="29">
        <v>4465</v>
      </c>
      <c r="B346" s="30" t="s">
        <v>1049</v>
      </c>
      <c r="C346" s="30" t="s">
        <v>1050</v>
      </c>
      <c r="D346" s="31" t="s">
        <v>15</v>
      </c>
      <c r="E346" s="32">
        <v>1968</v>
      </c>
      <c r="F346" s="33">
        <v>19940331</v>
      </c>
      <c r="G346" s="34" t="s">
        <v>1051</v>
      </c>
      <c r="H346" s="35">
        <v>0</v>
      </c>
      <c r="I346" s="36">
        <v>0</v>
      </c>
      <c r="J346" s="37">
        <v>0</v>
      </c>
      <c r="K346" s="38" t="s">
        <v>17</v>
      </c>
    </row>
    <row r="347" spans="1:11" ht="35.25" customHeight="1">
      <c r="A347" s="29">
        <v>4738</v>
      </c>
      <c r="B347" s="30" t="s">
        <v>1052</v>
      </c>
      <c r="C347" s="30" t="s">
        <v>1053</v>
      </c>
      <c r="D347" s="31" t="s">
        <v>90</v>
      </c>
      <c r="E347" s="32">
        <v>631</v>
      </c>
      <c r="F347" s="33">
        <v>20110930</v>
      </c>
      <c r="G347" s="34" t="s">
        <v>1054</v>
      </c>
      <c r="H347" s="35">
        <v>0</v>
      </c>
      <c r="I347" s="36">
        <v>0</v>
      </c>
      <c r="J347" s="37">
        <v>0</v>
      </c>
      <c r="K347" s="38"/>
    </row>
    <row r="348" spans="1:11" s="50" customFormat="1" ht="35.25" customHeight="1">
      <c r="A348" s="29">
        <v>4616</v>
      </c>
      <c r="B348" s="30" t="s">
        <v>1055</v>
      </c>
      <c r="C348" s="30" t="s">
        <v>1056</v>
      </c>
      <c r="D348" s="31" t="s">
        <v>90</v>
      </c>
      <c r="E348" s="32">
        <v>530</v>
      </c>
      <c r="F348" s="33">
        <v>20020930</v>
      </c>
      <c r="G348" s="34" t="s">
        <v>1057</v>
      </c>
      <c r="H348" s="35">
        <v>0</v>
      </c>
      <c r="I348" s="36">
        <v>0</v>
      </c>
      <c r="J348" s="37">
        <v>0</v>
      </c>
      <c r="K348" s="38" t="s">
        <v>17</v>
      </c>
    </row>
    <row r="349" spans="1:11" ht="35.25" customHeight="1">
      <c r="A349" s="29">
        <v>3352</v>
      </c>
      <c r="B349" s="30" t="s">
        <v>1058</v>
      </c>
      <c r="C349" s="30" t="s">
        <v>1059</v>
      </c>
      <c r="D349" s="31" t="s">
        <v>15</v>
      </c>
      <c r="E349" s="32">
        <v>558</v>
      </c>
      <c r="F349" s="33">
        <v>19700401</v>
      </c>
      <c r="G349" s="34" t="s">
        <v>1060</v>
      </c>
      <c r="H349" s="35">
        <v>1</v>
      </c>
      <c r="I349" s="36">
        <v>558</v>
      </c>
      <c r="J349" s="37">
        <v>0</v>
      </c>
      <c r="K349" s="38" t="s">
        <v>17</v>
      </c>
    </row>
    <row r="350" spans="1:11" ht="35.25" customHeight="1">
      <c r="A350" s="29">
        <v>4161</v>
      </c>
      <c r="B350" s="30" t="s">
        <v>1061</v>
      </c>
      <c r="C350" s="30" t="s">
        <v>1062</v>
      </c>
      <c r="D350" s="31" t="s">
        <v>15</v>
      </c>
      <c r="E350" s="32">
        <v>6320</v>
      </c>
      <c r="F350" s="33">
        <v>19850330</v>
      </c>
      <c r="G350" s="34" t="s">
        <v>1063</v>
      </c>
      <c r="H350" s="35">
        <v>0</v>
      </c>
      <c r="I350" s="36">
        <v>0</v>
      </c>
      <c r="J350" s="37">
        <v>1</v>
      </c>
      <c r="K350" s="38" t="s">
        <v>17</v>
      </c>
    </row>
    <row r="351" spans="1:11" ht="35.25" customHeight="1">
      <c r="A351" s="29">
        <v>3259</v>
      </c>
      <c r="B351" s="30" t="s">
        <v>1064</v>
      </c>
      <c r="C351" s="30" t="s">
        <v>1065</v>
      </c>
      <c r="D351" s="31" t="s">
        <v>15</v>
      </c>
      <c r="E351" s="32">
        <v>1477</v>
      </c>
      <c r="F351" s="33">
        <v>19660331</v>
      </c>
      <c r="G351" s="34" t="s">
        <v>1066</v>
      </c>
      <c r="H351" s="35">
        <v>0</v>
      </c>
      <c r="I351" s="36">
        <v>0</v>
      </c>
      <c r="J351" s="37">
        <v>0</v>
      </c>
      <c r="K351" s="38" t="s">
        <v>17</v>
      </c>
    </row>
    <row r="352" spans="1:11" ht="35.25" customHeight="1">
      <c r="A352" s="29">
        <v>4282</v>
      </c>
      <c r="B352" s="30" t="s">
        <v>1067</v>
      </c>
      <c r="C352" s="30" t="s">
        <v>1068</v>
      </c>
      <c r="D352" s="31" t="s">
        <v>15</v>
      </c>
      <c r="E352" s="32">
        <v>1016</v>
      </c>
      <c r="F352" s="33">
        <v>19880331</v>
      </c>
      <c r="G352" s="34" t="s">
        <v>1069</v>
      </c>
      <c r="H352" s="35">
        <v>1</v>
      </c>
      <c r="I352" s="36">
        <v>1016</v>
      </c>
      <c r="J352" s="37">
        <v>0</v>
      </c>
      <c r="K352" s="38" t="s">
        <v>17</v>
      </c>
    </row>
    <row r="353" spans="1:11" ht="35.25" customHeight="1">
      <c r="A353" s="29">
        <v>4461</v>
      </c>
      <c r="B353" s="30" t="s">
        <v>1070</v>
      </c>
      <c r="C353" s="30" t="s">
        <v>1071</v>
      </c>
      <c r="D353" s="31" t="s">
        <v>15</v>
      </c>
      <c r="E353" s="32">
        <v>150</v>
      </c>
      <c r="F353" s="33">
        <v>19940331</v>
      </c>
      <c r="G353" s="34" t="s">
        <v>1072</v>
      </c>
      <c r="H353" s="35">
        <v>1</v>
      </c>
      <c r="I353" s="36">
        <v>150</v>
      </c>
      <c r="J353" s="37">
        <v>0</v>
      </c>
      <c r="K353" s="38" t="s">
        <v>17</v>
      </c>
    </row>
    <row r="354" spans="1:11" ht="35.25" customHeight="1">
      <c r="A354" s="29">
        <v>3675</v>
      </c>
      <c r="B354" s="30" t="s">
        <v>1073</v>
      </c>
      <c r="C354" s="30" t="s">
        <v>1074</v>
      </c>
      <c r="D354" s="31" t="s">
        <v>15</v>
      </c>
      <c r="E354" s="32">
        <v>309</v>
      </c>
      <c r="F354" s="33">
        <v>19770310</v>
      </c>
      <c r="G354" s="34" t="s">
        <v>1075</v>
      </c>
      <c r="H354" s="35">
        <v>1</v>
      </c>
      <c r="I354" s="36">
        <v>309</v>
      </c>
      <c r="J354" s="37">
        <v>0</v>
      </c>
      <c r="K354" s="38" t="s">
        <v>17</v>
      </c>
    </row>
    <row r="355" spans="1:11" ht="35.25" customHeight="1">
      <c r="A355" s="29">
        <v>4170</v>
      </c>
      <c r="B355" s="30" t="s">
        <v>1076</v>
      </c>
      <c r="C355" s="30" t="s">
        <v>1077</v>
      </c>
      <c r="D355" s="31" t="s">
        <v>1078</v>
      </c>
      <c r="E355" s="32">
        <v>115106</v>
      </c>
      <c r="F355" s="33">
        <v>19850330</v>
      </c>
      <c r="G355" s="34" t="s">
        <v>1079</v>
      </c>
      <c r="H355" s="35">
        <v>0</v>
      </c>
      <c r="I355" s="36">
        <v>0</v>
      </c>
      <c r="J355" s="37">
        <v>3</v>
      </c>
      <c r="K355" s="38">
        <v>2</v>
      </c>
    </row>
    <row r="356" spans="1:11" ht="35.25" customHeight="1">
      <c r="A356" s="29">
        <v>4383</v>
      </c>
      <c r="B356" s="30" t="s">
        <v>1080</v>
      </c>
      <c r="C356" s="30" t="s">
        <v>1081</v>
      </c>
      <c r="D356" s="31" t="s">
        <v>15</v>
      </c>
      <c r="E356" s="32">
        <v>2688</v>
      </c>
      <c r="F356" s="33">
        <v>19910329</v>
      </c>
      <c r="G356" s="34" t="s">
        <v>1082</v>
      </c>
      <c r="H356" s="35">
        <v>1</v>
      </c>
      <c r="I356" s="36">
        <v>2688</v>
      </c>
      <c r="J356" s="37">
        <v>0</v>
      </c>
      <c r="K356" s="38" t="s">
        <v>17</v>
      </c>
    </row>
    <row r="357" spans="1:11" ht="35.25" customHeight="1">
      <c r="A357" s="29">
        <v>4437</v>
      </c>
      <c r="B357" s="30" t="s">
        <v>1083</v>
      </c>
      <c r="C357" s="30" t="s">
        <v>1084</v>
      </c>
      <c r="D357" s="31" t="s">
        <v>23</v>
      </c>
      <c r="E357" s="32">
        <v>1680</v>
      </c>
      <c r="F357" s="33">
        <v>19930331</v>
      </c>
      <c r="G357" s="34" t="s">
        <v>1085</v>
      </c>
      <c r="H357" s="35">
        <v>0</v>
      </c>
      <c r="I357" s="36">
        <v>0</v>
      </c>
      <c r="J357" s="37">
        <v>0</v>
      </c>
      <c r="K357" s="38" t="s">
        <v>17</v>
      </c>
    </row>
    <row r="358" spans="1:11" ht="35.25" customHeight="1">
      <c r="A358" s="29">
        <v>4396</v>
      </c>
      <c r="B358" s="30" t="s">
        <v>1086</v>
      </c>
      <c r="C358" s="30" t="s">
        <v>1087</v>
      </c>
      <c r="D358" s="31" t="s">
        <v>15</v>
      </c>
      <c r="E358" s="32">
        <v>1410</v>
      </c>
      <c r="F358" s="33">
        <v>19911011</v>
      </c>
      <c r="G358" s="34" t="s">
        <v>1088</v>
      </c>
      <c r="H358" s="35">
        <v>1</v>
      </c>
      <c r="I358" s="36">
        <v>1410</v>
      </c>
      <c r="J358" s="37">
        <v>0</v>
      </c>
      <c r="K358" s="38" t="s">
        <v>17</v>
      </c>
    </row>
    <row r="359" spans="1:11" ht="35.25" customHeight="1">
      <c r="A359" s="29">
        <v>4464</v>
      </c>
      <c r="B359" s="30" t="s">
        <v>1089</v>
      </c>
      <c r="C359" s="30" t="s">
        <v>1090</v>
      </c>
      <c r="D359" s="31" t="s">
        <v>23</v>
      </c>
      <c r="E359" s="32">
        <v>5397</v>
      </c>
      <c r="F359" s="33">
        <v>19940331</v>
      </c>
      <c r="G359" s="34" t="s">
        <v>1091</v>
      </c>
      <c r="H359" s="35">
        <v>0</v>
      </c>
      <c r="I359" s="36">
        <v>0</v>
      </c>
      <c r="J359" s="37">
        <v>0</v>
      </c>
      <c r="K359" s="38" t="s">
        <v>17</v>
      </c>
    </row>
    <row r="360" spans="1:11" ht="35.25" customHeight="1">
      <c r="A360" s="29">
        <v>4414</v>
      </c>
      <c r="B360" s="30" t="s">
        <v>1092</v>
      </c>
      <c r="C360" s="30" t="s">
        <v>1093</v>
      </c>
      <c r="D360" s="31" t="s">
        <v>15</v>
      </c>
      <c r="E360" s="32">
        <v>5174</v>
      </c>
      <c r="F360" s="33">
        <v>19920721</v>
      </c>
      <c r="G360" s="34" t="s">
        <v>1094</v>
      </c>
      <c r="H360" s="35">
        <v>1</v>
      </c>
      <c r="I360" s="36">
        <v>3606</v>
      </c>
      <c r="J360" s="37">
        <v>1</v>
      </c>
      <c r="K360" s="38" t="s">
        <v>17</v>
      </c>
    </row>
    <row r="361" spans="1:11" ht="35.25" customHeight="1">
      <c r="A361" s="29">
        <v>4459</v>
      </c>
      <c r="B361" s="30" t="s">
        <v>1095</v>
      </c>
      <c r="C361" s="30" t="s">
        <v>1096</v>
      </c>
      <c r="D361" s="31" t="s">
        <v>15</v>
      </c>
      <c r="E361" s="32">
        <v>2024</v>
      </c>
      <c r="F361" s="33">
        <v>19940331</v>
      </c>
      <c r="G361" s="34" t="s">
        <v>1097</v>
      </c>
      <c r="H361" s="35">
        <v>1</v>
      </c>
      <c r="I361" s="36">
        <v>2024</v>
      </c>
      <c r="J361" s="37">
        <v>0</v>
      </c>
      <c r="K361" s="38" t="s">
        <v>17</v>
      </c>
    </row>
    <row r="362" spans="1:11" ht="35.25" customHeight="1">
      <c r="A362" s="29">
        <v>4460</v>
      </c>
      <c r="B362" s="30" t="s">
        <v>1098</v>
      </c>
      <c r="C362" s="30" t="s">
        <v>1099</v>
      </c>
      <c r="D362" s="31" t="s">
        <v>15</v>
      </c>
      <c r="E362" s="32">
        <v>7015</v>
      </c>
      <c r="F362" s="33">
        <v>19940331</v>
      </c>
      <c r="G362" s="34" t="s">
        <v>1100</v>
      </c>
      <c r="H362" s="35">
        <v>1</v>
      </c>
      <c r="I362" s="36">
        <v>5800</v>
      </c>
      <c r="J362" s="37">
        <v>0</v>
      </c>
      <c r="K362" s="38" t="s">
        <v>17</v>
      </c>
    </row>
    <row r="363" spans="1:11" ht="35.25" customHeight="1">
      <c r="A363" s="29">
        <v>4436</v>
      </c>
      <c r="B363" s="30" t="s">
        <v>1101</v>
      </c>
      <c r="C363" s="30" t="s">
        <v>1102</v>
      </c>
      <c r="D363" s="31" t="s">
        <v>137</v>
      </c>
      <c r="E363" s="32">
        <v>12300</v>
      </c>
      <c r="F363" s="33">
        <v>19930331</v>
      </c>
      <c r="G363" s="34" t="s">
        <v>1103</v>
      </c>
      <c r="H363" s="35">
        <v>1</v>
      </c>
      <c r="I363" s="36">
        <v>6720</v>
      </c>
      <c r="J363" s="37">
        <v>1</v>
      </c>
      <c r="K363" s="38" t="s">
        <v>17</v>
      </c>
    </row>
    <row r="364" spans="1:11" ht="35.25" customHeight="1">
      <c r="A364" s="29">
        <v>4269</v>
      </c>
      <c r="B364" s="30" t="s">
        <v>1104</v>
      </c>
      <c r="C364" s="30" t="s">
        <v>1105</v>
      </c>
      <c r="D364" s="31" t="s">
        <v>555</v>
      </c>
      <c r="E364" s="32">
        <v>11360</v>
      </c>
      <c r="F364" s="33">
        <v>19870930</v>
      </c>
      <c r="G364" s="34" t="s">
        <v>1106</v>
      </c>
      <c r="H364" s="35">
        <v>0</v>
      </c>
      <c r="I364" s="36">
        <v>0</v>
      </c>
      <c r="J364" s="37">
        <v>1</v>
      </c>
      <c r="K364" s="38" t="s">
        <v>17</v>
      </c>
    </row>
    <row r="365" spans="1:11" ht="35.25" customHeight="1">
      <c r="A365" s="29">
        <v>4271</v>
      </c>
      <c r="B365" s="30" t="s">
        <v>1107</v>
      </c>
      <c r="C365" s="30" t="s">
        <v>1108</v>
      </c>
      <c r="D365" s="31" t="s">
        <v>555</v>
      </c>
      <c r="E365" s="32">
        <v>576</v>
      </c>
      <c r="F365" s="33">
        <v>19870930</v>
      </c>
      <c r="G365" s="34" t="s">
        <v>1106</v>
      </c>
      <c r="H365" s="35">
        <v>0</v>
      </c>
      <c r="I365" s="36">
        <v>0</v>
      </c>
      <c r="J365" s="37">
        <v>0</v>
      </c>
      <c r="K365" s="38" t="s">
        <v>17</v>
      </c>
    </row>
    <row r="366" spans="1:11" ht="35.25" customHeight="1">
      <c r="A366" s="29">
        <v>4270</v>
      </c>
      <c r="B366" s="30" t="s">
        <v>1109</v>
      </c>
      <c r="C366" s="30" t="s">
        <v>1110</v>
      </c>
      <c r="D366" s="31" t="s">
        <v>555</v>
      </c>
      <c r="E366" s="32">
        <v>4805</v>
      </c>
      <c r="F366" s="33">
        <v>19870930</v>
      </c>
      <c r="G366" s="34" t="s">
        <v>1106</v>
      </c>
      <c r="H366" s="35">
        <v>0</v>
      </c>
      <c r="I366" s="36">
        <v>0</v>
      </c>
      <c r="J366" s="37">
        <v>1</v>
      </c>
      <c r="K366" s="38" t="s">
        <v>17</v>
      </c>
    </row>
    <row r="367" spans="1:11" ht="35.25" customHeight="1">
      <c r="A367" s="29">
        <v>3377</v>
      </c>
      <c r="B367" s="30" t="s">
        <v>1111</v>
      </c>
      <c r="C367" s="30" t="s">
        <v>1112</v>
      </c>
      <c r="D367" s="31" t="s">
        <v>15</v>
      </c>
      <c r="E367" s="32">
        <v>668</v>
      </c>
      <c r="F367" s="33">
        <v>19711215</v>
      </c>
      <c r="G367" s="34" t="s">
        <v>1113</v>
      </c>
      <c r="H367" s="35">
        <v>1</v>
      </c>
      <c r="I367" s="36">
        <v>668</v>
      </c>
      <c r="J367" s="37">
        <v>0</v>
      </c>
      <c r="K367" s="38" t="s">
        <v>17</v>
      </c>
    </row>
    <row r="368" spans="1:11" ht="35.25" customHeight="1">
      <c r="A368" s="29">
        <v>3296</v>
      </c>
      <c r="B368" s="30" t="s">
        <v>1114</v>
      </c>
      <c r="C368" s="30" t="s">
        <v>1115</v>
      </c>
      <c r="D368" s="31" t="s">
        <v>15</v>
      </c>
      <c r="E368" s="32">
        <v>1031</v>
      </c>
      <c r="F368" s="33">
        <v>19671220</v>
      </c>
      <c r="G368" s="34" t="s">
        <v>1116</v>
      </c>
      <c r="H368" s="35">
        <v>1</v>
      </c>
      <c r="I368" s="36">
        <v>1031</v>
      </c>
      <c r="J368" s="37">
        <v>0</v>
      </c>
      <c r="K368" s="38" t="s">
        <v>17</v>
      </c>
    </row>
    <row r="369" spans="1:11" ht="35.25" customHeight="1">
      <c r="A369" s="29">
        <v>3796</v>
      </c>
      <c r="B369" s="30" t="s">
        <v>1117</v>
      </c>
      <c r="C369" s="30" t="s">
        <v>1118</v>
      </c>
      <c r="D369" s="31" t="s">
        <v>555</v>
      </c>
      <c r="E369" s="32">
        <v>10109</v>
      </c>
      <c r="F369" s="33">
        <v>19790312</v>
      </c>
      <c r="G369" s="34" t="s">
        <v>1119</v>
      </c>
      <c r="H369" s="35">
        <v>0</v>
      </c>
      <c r="I369" s="36">
        <v>0</v>
      </c>
      <c r="J369" s="37">
        <v>1</v>
      </c>
      <c r="K369" s="38" t="s">
        <v>17</v>
      </c>
    </row>
    <row r="370" spans="1:11" ht="35.25" customHeight="1">
      <c r="A370" s="29">
        <v>4576</v>
      </c>
      <c r="B370" s="30" t="s">
        <v>1120</v>
      </c>
      <c r="C370" s="30" t="s">
        <v>1121</v>
      </c>
      <c r="D370" s="31" t="s">
        <v>15</v>
      </c>
      <c r="E370" s="32">
        <v>1589</v>
      </c>
      <c r="F370" s="33">
        <v>20000331</v>
      </c>
      <c r="G370" s="34" t="s">
        <v>1122</v>
      </c>
      <c r="H370" s="35">
        <v>1</v>
      </c>
      <c r="I370" s="36">
        <v>1589</v>
      </c>
      <c r="J370" s="37">
        <v>0</v>
      </c>
      <c r="K370" s="38" t="s">
        <v>17</v>
      </c>
    </row>
    <row r="371" spans="1:11" ht="35.25" customHeight="1">
      <c r="A371" s="29">
        <v>4558</v>
      </c>
      <c r="B371" s="30" t="s">
        <v>1123</v>
      </c>
      <c r="C371" s="30" t="s">
        <v>1124</v>
      </c>
      <c r="D371" s="31" t="s">
        <v>15</v>
      </c>
      <c r="E371" s="32">
        <v>2360</v>
      </c>
      <c r="F371" s="33">
        <v>19990331</v>
      </c>
      <c r="G371" s="34" t="s">
        <v>1125</v>
      </c>
      <c r="H371" s="35">
        <v>0</v>
      </c>
      <c r="I371" s="36">
        <v>0</v>
      </c>
      <c r="J371" s="37">
        <v>1</v>
      </c>
      <c r="K371" s="38" t="s">
        <v>17</v>
      </c>
    </row>
    <row r="372" spans="1:11" ht="35.25" customHeight="1">
      <c r="A372" s="29">
        <v>4522</v>
      </c>
      <c r="B372" s="30" t="s">
        <v>1126</v>
      </c>
      <c r="C372" s="30" t="s">
        <v>1127</v>
      </c>
      <c r="D372" s="31" t="s">
        <v>15</v>
      </c>
      <c r="E372" s="32">
        <v>2124</v>
      </c>
      <c r="F372" s="33">
        <v>19970331</v>
      </c>
      <c r="G372" s="34" t="s">
        <v>1128</v>
      </c>
      <c r="H372" s="35">
        <v>0</v>
      </c>
      <c r="I372" s="36">
        <v>0</v>
      </c>
      <c r="J372" s="37">
        <v>1</v>
      </c>
      <c r="K372" s="38" t="s">
        <v>17</v>
      </c>
    </row>
    <row r="373" spans="1:11" ht="35.25" customHeight="1">
      <c r="A373" s="29">
        <v>4557</v>
      </c>
      <c r="B373" s="30" t="s">
        <v>1129</v>
      </c>
      <c r="C373" s="30" t="s">
        <v>1130</v>
      </c>
      <c r="D373" s="31" t="s">
        <v>15</v>
      </c>
      <c r="E373" s="32">
        <v>4832</v>
      </c>
      <c r="F373" s="33">
        <v>19990331</v>
      </c>
      <c r="G373" s="34" t="s">
        <v>1131</v>
      </c>
      <c r="H373" s="35">
        <v>1</v>
      </c>
      <c r="I373" s="36">
        <v>4832</v>
      </c>
      <c r="J373" s="37">
        <v>1</v>
      </c>
      <c r="K373" s="38" t="s">
        <v>17</v>
      </c>
    </row>
    <row r="374" spans="1:11" ht="35.25" customHeight="1">
      <c r="A374" s="29">
        <v>3797</v>
      </c>
      <c r="B374" s="30" t="s">
        <v>1132</v>
      </c>
      <c r="C374" s="30" t="s">
        <v>1133</v>
      </c>
      <c r="D374" s="31" t="s">
        <v>15</v>
      </c>
      <c r="E374" s="32">
        <v>998</v>
      </c>
      <c r="F374" s="33">
        <v>19790312</v>
      </c>
      <c r="G374" s="34" t="s">
        <v>1134</v>
      </c>
      <c r="H374" s="35">
        <v>1</v>
      </c>
      <c r="I374" s="36">
        <v>998</v>
      </c>
      <c r="J374" s="37">
        <v>0</v>
      </c>
      <c r="K374" s="38" t="s">
        <v>17</v>
      </c>
    </row>
    <row r="375" spans="1:11" ht="35.25" customHeight="1">
      <c r="A375" s="29">
        <v>4517</v>
      </c>
      <c r="B375" s="30" t="s">
        <v>1135</v>
      </c>
      <c r="C375" s="30" t="s">
        <v>1136</v>
      </c>
      <c r="D375" s="31" t="s">
        <v>15</v>
      </c>
      <c r="E375" s="32">
        <v>1285</v>
      </c>
      <c r="F375" s="33">
        <v>19961003</v>
      </c>
      <c r="G375" s="34" t="s">
        <v>1137</v>
      </c>
      <c r="H375" s="35">
        <v>1</v>
      </c>
      <c r="I375" s="36">
        <v>1285</v>
      </c>
      <c r="J375" s="37">
        <v>1</v>
      </c>
      <c r="K375" s="38" t="s">
        <v>17</v>
      </c>
    </row>
    <row r="376" spans="1:11" ht="35.25" customHeight="1">
      <c r="A376" s="29">
        <v>3740</v>
      </c>
      <c r="B376" s="30" t="s">
        <v>1138</v>
      </c>
      <c r="C376" s="30" t="s">
        <v>1139</v>
      </c>
      <c r="D376" s="31" t="s">
        <v>15</v>
      </c>
      <c r="E376" s="32">
        <v>150</v>
      </c>
      <c r="F376" s="33">
        <v>19780318</v>
      </c>
      <c r="G376" s="34" t="s">
        <v>1140</v>
      </c>
      <c r="H376" s="35">
        <v>1</v>
      </c>
      <c r="I376" s="36">
        <v>150</v>
      </c>
      <c r="J376" s="37">
        <v>0</v>
      </c>
      <c r="K376" s="38" t="s">
        <v>17</v>
      </c>
    </row>
    <row r="377" spans="1:11" ht="35.25" customHeight="1">
      <c r="A377" s="29">
        <v>4135</v>
      </c>
      <c r="B377" s="30" t="s">
        <v>1141</v>
      </c>
      <c r="C377" s="30" t="s">
        <v>1142</v>
      </c>
      <c r="D377" s="31" t="s">
        <v>1143</v>
      </c>
      <c r="E377" s="32">
        <v>39457</v>
      </c>
      <c r="F377" s="33">
        <v>19830703</v>
      </c>
      <c r="G377" s="34" t="s">
        <v>1144</v>
      </c>
      <c r="H377" s="35">
        <v>1</v>
      </c>
      <c r="I377" s="36">
        <v>2900</v>
      </c>
      <c r="J377" s="37">
        <v>2</v>
      </c>
      <c r="K377" s="38" t="s">
        <v>17</v>
      </c>
    </row>
    <row r="378" spans="1:11" ht="35.25" customHeight="1">
      <c r="A378" s="29">
        <v>3988</v>
      </c>
      <c r="B378" s="30" t="s">
        <v>1145</v>
      </c>
      <c r="C378" s="30" t="s">
        <v>1146</v>
      </c>
      <c r="D378" s="31" t="s">
        <v>15</v>
      </c>
      <c r="E378" s="32">
        <v>1995</v>
      </c>
      <c r="F378" s="33">
        <v>19820331</v>
      </c>
      <c r="G378" s="34" t="s">
        <v>559</v>
      </c>
      <c r="H378" s="35">
        <v>1</v>
      </c>
      <c r="I378" s="36">
        <v>1995</v>
      </c>
      <c r="J378" s="37">
        <v>0</v>
      </c>
      <c r="K378" s="38" t="s">
        <v>17</v>
      </c>
    </row>
    <row r="379" spans="1:11" ht="35.25" customHeight="1">
      <c r="A379" s="29">
        <v>4211</v>
      </c>
      <c r="B379" s="30" t="s">
        <v>1147</v>
      </c>
      <c r="C379" s="30" t="s">
        <v>1148</v>
      </c>
      <c r="D379" s="31" t="s">
        <v>15</v>
      </c>
      <c r="E379" s="32">
        <v>978</v>
      </c>
      <c r="F379" s="33">
        <v>19860331</v>
      </c>
      <c r="G379" s="34" t="s">
        <v>1149</v>
      </c>
      <c r="H379" s="35">
        <v>1</v>
      </c>
      <c r="I379" s="36">
        <v>730</v>
      </c>
      <c r="J379" s="37">
        <v>0</v>
      </c>
      <c r="K379" s="38" t="s">
        <v>17</v>
      </c>
    </row>
    <row r="380" spans="1:11" ht="35.25" customHeight="1">
      <c r="A380" s="29">
        <v>4107</v>
      </c>
      <c r="B380" s="30" t="s">
        <v>1150</v>
      </c>
      <c r="C380" s="30" t="s">
        <v>1151</v>
      </c>
      <c r="D380" s="31" t="s">
        <v>15</v>
      </c>
      <c r="E380" s="32">
        <v>1103</v>
      </c>
      <c r="F380" s="33">
        <v>19840331</v>
      </c>
      <c r="G380" s="34" t="s">
        <v>1152</v>
      </c>
      <c r="H380" s="35">
        <v>1</v>
      </c>
      <c r="I380" s="36">
        <v>1103</v>
      </c>
      <c r="J380" s="37">
        <v>0</v>
      </c>
      <c r="K380" s="38" t="s">
        <v>17</v>
      </c>
    </row>
    <row r="381" spans="1:11" ht="35.25" customHeight="1">
      <c r="A381" s="29">
        <v>4108</v>
      </c>
      <c r="B381" s="30" t="s">
        <v>1153</v>
      </c>
      <c r="C381" s="30" t="s">
        <v>1154</v>
      </c>
      <c r="D381" s="31" t="s">
        <v>15</v>
      </c>
      <c r="E381" s="32">
        <v>2347</v>
      </c>
      <c r="F381" s="33">
        <v>19840331</v>
      </c>
      <c r="G381" s="34" t="s">
        <v>1155</v>
      </c>
      <c r="H381" s="35">
        <v>1</v>
      </c>
      <c r="I381" s="36">
        <v>2347</v>
      </c>
      <c r="J381" s="37">
        <v>0</v>
      </c>
      <c r="K381" s="38" t="s">
        <v>17</v>
      </c>
    </row>
    <row r="382" spans="1:11" ht="35.25" customHeight="1">
      <c r="A382" s="29">
        <v>3742</v>
      </c>
      <c r="B382" s="30" t="s">
        <v>1156</v>
      </c>
      <c r="C382" s="30" t="s">
        <v>1157</v>
      </c>
      <c r="D382" s="31" t="s">
        <v>15</v>
      </c>
      <c r="E382" s="32">
        <v>568</v>
      </c>
      <c r="F382" s="33">
        <v>19780318</v>
      </c>
      <c r="G382" s="34" t="s">
        <v>1158</v>
      </c>
      <c r="H382" s="35">
        <v>1</v>
      </c>
      <c r="I382" s="36">
        <v>568</v>
      </c>
      <c r="J382" s="37">
        <v>0</v>
      </c>
      <c r="K382" s="38" t="s">
        <v>17</v>
      </c>
    </row>
    <row r="383" spans="1:11" ht="35.25" customHeight="1">
      <c r="A383" s="29">
        <v>4142</v>
      </c>
      <c r="B383" s="30" t="s">
        <v>1159</v>
      </c>
      <c r="C383" s="30" t="s">
        <v>1160</v>
      </c>
      <c r="D383" s="31" t="s">
        <v>15</v>
      </c>
      <c r="E383" s="32">
        <v>1001</v>
      </c>
      <c r="F383" s="33">
        <v>19841211</v>
      </c>
      <c r="G383" s="34" t="s">
        <v>1161</v>
      </c>
      <c r="H383" s="35">
        <v>1</v>
      </c>
      <c r="I383" s="36">
        <v>1001</v>
      </c>
      <c r="J383" s="37">
        <v>0</v>
      </c>
      <c r="K383" s="38" t="s">
        <v>17</v>
      </c>
    </row>
    <row r="384" spans="1:11" ht="35.25" customHeight="1">
      <c r="A384" s="29">
        <v>4268</v>
      </c>
      <c r="B384" s="30" t="s">
        <v>1162</v>
      </c>
      <c r="C384" s="30" t="s">
        <v>1163</v>
      </c>
      <c r="D384" s="31" t="s">
        <v>15</v>
      </c>
      <c r="E384" s="32">
        <v>1904</v>
      </c>
      <c r="F384" s="33">
        <v>19870801</v>
      </c>
      <c r="G384" s="34" t="s">
        <v>1164</v>
      </c>
      <c r="H384" s="35">
        <v>1</v>
      </c>
      <c r="I384" s="36">
        <v>1235</v>
      </c>
      <c r="J384" s="37">
        <v>1</v>
      </c>
      <c r="K384" s="38" t="s">
        <v>17</v>
      </c>
    </row>
    <row r="385" spans="1:11" ht="35.25" customHeight="1">
      <c r="A385" s="29">
        <v>4257</v>
      </c>
      <c r="B385" s="30" t="s">
        <v>1165</v>
      </c>
      <c r="C385" s="30" t="s">
        <v>1166</v>
      </c>
      <c r="D385" s="31" t="s">
        <v>15</v>
      </c>
      <c r="E385" s="32">
        <v>562</v>
      </c>
      <c r="F385" s="33">
        <v>19870331</v>
      </c>
      <c r="G385" s="34" t="s">
        <v>1167</v>
      </c>
      <c r="H385" s="35">
        <v>1</v>
      </c>
      <c r="I385" s="36">
        <v>562</v>
      </c>
      <c r="J385" s="37">
        <v>0</v>
      </c>
      <c r="K385" s="38" t="s">
        <v>17</v>
      </c>
    </row>
    <row r="386" spans="1:11" ht="35.25" customHeight="1">
      <c r="A386" s="29">
        <v>4258</v>
      </c>
      <c r="B386" s="30" t="s">
        <v>1168</v>
      </c>
      <c r="C386" s="30" t="s">
        <v>1169</v>
      </c>
      <c r="D386" s="31" t="s">
        <v>15</v>
      </c>
      <c r="E386" s="32">
        <v>501</v>
      </c>
      <c r="F386" s="33">
        <v>19870331</v>
      </c>
      <c r="G386" s="34" t="s">
        <v>1170</v>
      </c>
      <c r="H386" s="35">
        <v>1</v>
      </c>
      <c r="I386" s="36">
        <v>501</v>
      </c>
      <c r="J386" s="37">
        <v>0</v>
      </c>
      <c r="K386" s="38" t="s">
        <v>17</v>
      </c>
    </row>
    <row r="387" spans="1:11" ht="35.25" customHeight="1">
      <c r="A387" s="29">
        <v>3269</v>
      </c>
      <c r="B387" s="30" t="s">
        <v>1171</v>
      </c>
      <c r="C387" s="30" t="s">
        <v>1172</v>
      </c>
      <c r="D387" s="31" t="s">
        <v>15</v>
      </c>
      <c r="E387" s="32">
        <v>661</v>
      </c>
      <c r="F387" s="33">
        <v>19660401</v>
      </c>
      <c r="G387" s="34" t="s">
        <v>1173</v>
      </c>
      <c r="H387" s="35">
        <v>0</v>
      </c>
      <c r="I387" s="36">
        <v>0</v>
      </c>
      <c r="J387" s="37">
        <v>0</v>
      </c>
      <c r="K387" s="38" t="s">
        <v>17</v>
      </c>
    </row>
    <row r="388" spans="1:11" ht="35.25" customHeight="1">
      <c r="A388" s="29">
        <v>3472</v>
      </c>
      <c r="B388" s="30" t="s">
        <v>1174</v>
      </c>
      <c r="C388" s="30" t="s">
        <v>1175</v>
      </c>
      <c r="D388" s="31" t="s">
        <v>15</v>
      </c>
      <c r="E388" s="32">
        <v>637</v>
      </c>
      <c r="F388" s="33">
        <v>19740331</v>
      </c>
      <c r="G388" s="34" t="s">
        <v>1176</v>
      </c>
      <c r="H388" s="35">
        <v>1</v>
      </c>
      <c r="I388" s="36">
        <v>637</v>
      </c>
      <c r="J388" s="37">
        <v>0</v>
      </c>
      <c r="K388" s="38" t="s">
        <v>17</v>
      </c>
    </row>
    <row r="389" spans="1:11" ht="35.25" customHeight="1">
      <c r="A389" s="29">
        <v>3471</v>
      </c>
      <c r="B389" s="30" t="s">
        <v>1177</v>
      </c>
      <c r="C389" s="30" t="s">
        <v>1178</v>
      </c>
      <c r="D389" s="31" t="s">
        <v>15</v>
      </c>
      <c r="E389" s="32">
        <v>528</v>
      </c>
      <c r="F389" s="33">
        <v>19740331</v>
      </c>
      <c r="G389" s="34" t="s">
        <v>1179</v>
      </c>
      <c r="H389" s="35">
        <v>1</v>
      </c>
      <c r="I389" s="36">
        <v>528</v>
      </c>
      <c r="J389" s="37">
        <v>0</v>
      </c>
      <c r="K389" s="38" t="s">
        <v>17</v>
      </c>
    </row>
    <row r="390" spans="1:11" ht="35.25" customHeight="1">
      <c r="A390" s="29">
        <v>3470</v>
      </c>
      <c r="B390" s="30" t="s">
        <v>1180</v>
      </c>
      <c r="C390" s="30" t="s">
        <v>1181</v>
      </c>
      <c r="D390" s="31" t="s">
        <v>15</v>
      </c>
      <c r="E390" s="32">
        <v>765</v>
      </c>
      <c r="F390" s="33">
        <v>19740331</v>
      </c>
      <c r="G390" s="34" t="s">
        <v>1182</v>
      </c>
      <c r="H390" s="35">
        <v>1</v>
      </c>
      <c r="I390" s="36">
        <v>765</v>
      </c>
      <c r="J390" s="37">
        <v>0</v>
      </c>
      <c r="K390" s="38" t="s">
        <v>17</v>
      </c>
    </row>
    <row r="391" spans="1:11" ht="35.25" customHeight="1">
      <c r="A391" s="29">
        <v>3672</v>
      </c>
      <c r="B391" s="30" t="s">
        <v>1183</v>
      </c>
      <c r="C391" s="30" t="s">
        <v>1184</v>
      </c>
      <c r="D391" s="31" t="s">
        <v>15</v>
      </c>
      <c r="E391" s="32">
        <v>431</v>
      </c>
      <c r="F391" s="33">
        <v>19770310</v>
      </c>
      <c r="G391" s="34" t="s">
        <v>1185</v>
      </c>
      <c r="H391" s="35">
        <v>1</v>
      </c>
      <c r="I391" s="36">
        <v>431</v>
      </c>
      <c r="J391" s="37">
        <v>0</v>
      </c>
      <c r="K391" s="38" t="s">
        <v>17</v>
      </c>
    </row>
    <row r="392" spans="1:11" ht="35.25" customHeight="1">
      <c r="A392" s="29">
        <v>3728</v>
      </c>
      <c r="B392" s="30" t="s">
        <v>1186</v>
      </c>
      <c r="C392" s="30" t="s">
        <v>1187</v>
      </c>
      <c r="D392" s="31" t="s">
        <v>15</v>
      </c>
      <c r="E392" s="32">
        <v>845</v>
      </c>
      <c r="F392" s="33">
        <v>19780318</v>
      </c>
      <c r="G392" s="34" t="s">
        <v>1188</v>
      </c>
      <c r="H392" s="35">
        <v>1</v>
      </c>
      <c r="I392" s="36">
        <v>658</v>
      </c>
      <c r="J392" s="37">
        <v>0</v>
      </c>
      <c r="K392" s="38" t="s">
        <v>17</v>
      </c>
    </row>
    <row r="393" spans="1:11" ht="35.25" customHeight="1">
      <c r="A393" s="29">
        <v>4038</v>
      </c>
      <c r="B393" s="30" t="s">
        <v>1189</v>
      </c>
      <c r="C393" s="30" t="s">
        <v>1190</v>
      </c>
      <c r="D393" s="31" t="s">
        <v>15</v>
      </c>
      <c r="E393" s="32">
        <v>465</v>
      </c>
      <c r="F393" s="33">
        <v>19840314</v>
      </c>
      <c r="G393" s="34" t="s">
        <v>1191</v>
      </c>
      <c r="H393" s="35">
        <v>1</v>
      </c>
      <c r="I393" s="36">
        <v>465</v>
      </c>
      <c r="J393" s="37">
        <v>0</v>
      </c>
      <c r="K393" s="38" t="s">
        <v>17</v>
      </c>
    </row>
    <row r="394" spans="1:11" ht="35.25" customHeight="1">
      <c r="A394" s="29">
        <v>3782</v>
      </c>
      <c r="B394" s="30" t="s">
        <v>1192</v>
      </c>
      <c r="C394" s="30" t="s">
        <v>1193</v>
      </c>
      <c r="D394" s="31" t="s">
        <v>15</v>
      </c>
      <c r="E394" s="32">
        <v>874</v>
      </c>
      <c r="F394" s="33">
        <v>19790312</v>
      </c>
      <c r="G394" s="34" t="s">
        <v>1194</v>
      </c>
      <c r="H394" s="35">
        <v>1</v>
      </c>
      <c r="I394" s="36">
        <v>874</v>
      </c>
      <c r="J394" s="37">
        <v>0</v>
      </c>
      <c r="K394" s="38" t="s">
        <v>17</v>
      </c>
    </row>
    <row r="395" spans="1:11" ht="35.25" customHeight="1">
      <c r="A395" s="29">
        <v>3970</v>
      </c>
      <c r="B395" s="30" t="s">
        <v>1195</v>
      </c>
      <c r="C395" s="30" t="s">
        <v>1196</v>
      </c>
      <c r="D395" s="31" t="s">
        <v>15</v>
      </c>
      <c r="E395" s="32">
        <v>805</v>
      </c>
      <c r="F395" s="33">
        <v>19820331</v>
      </c>
      <c r="G395" s="34" t="s">
        <v>1197</v>
      </c>
      <c r="H395" s="35">
        <v>1</v>
      </c>
      <c r="I395" s="36">
        <v>680</v>
      </c>
      <c r="J395" s="37">
        <v>0</v>
      </c>
      <c r="K395" s="38" t="s">
        <v>17</v>
      </c>
    </row>
    <row r="396" spans="1:11" ht="35.25" customHeight="1">
      <c r="A396" s="29">
        <v>4209</v>
      </c>
      <c r="B396" s="30" t="s">
        <v>1198</v>
      </c>
      <c r="C396" s="30" t="s">
        <v>1199</v>
      </c>
      <c r="D396" s="31" t="s">
        <v>15</v>
      </c>
      <c r="E396" s="32">
        <v>1048</v>
      </c>
      <c r="F396" s="33">
        <v>19860331</v>
      </c>
      <c r="G396" s="34" t="s">
        <v>1200</v>
      </c>
      <c r="H396" s="35">
        <v>1</v>
      </c>
      <c r="I396" s="36">
        <v>1048</v>
      </c>
      <c r="J396" s="37">
        <v>0</v>
      </c>
      <c r="K396" s="38" t="s">
        <v>17</v>
      </c>
    </row>
    <row r="397" spans="1:11" ht="35.25" customHeight="1">
      <c r="A397" s="29">
        <v>3407</v>
      </c>
      <c r="B397" s="30" t="s">
        <v>1201</v>
      </c>
      <c r="C397" s="30" t="s">
        <v>1202</v>
      </c>
      <c r="D397" s="31" t="s">
        <v>15</v>
      </c>
      <c r="E397" s="32">
        <v>590</v>
      </c>
      <c r="F397" s="33">
        <v>19721218</v>
      </c>
      <c r="G397" s="34" t="s">
        <v>1203</v>
      </c>
      <c r="H397" s="35">
        <v>1</v>
      </c>
      <c r="I397" s="36">
        <v>590</v>
      </c>
      <c r="J397" s="37">
        <v>0</v>
      </c>
      <c r="K397" s="38" t="s">
        <v>17</v>
      </c>
    </row>
    <row r="398" spans="1:11" ht="35.25" customHeight="1">
      <c r="A398" s="29">
        <v>3741</v>
      </c>
      <c r="B398" s="30" t="s">
        <v>1204</v>
      </c>
      <c r="C398" s="30" t="s">
        <v>1205</v>
      </c>
      <c r="D398" s="31" t="s">
        <v>15</v>
      </c>
      <c r="E398" s="32">
        <v>135</v>
      </c>
      <c r="F398" s="33">
        <v>19780318</v>
      </c>
      <c r="G398" s="34" t="s">
        <v>1206</v>
      </c>
      <c r="H398" s="35">
        <v>1</v>
      </c>
      <c r="I398" s="36">
        <v>126</v>
      </c>
      <c r="J398" s="37">
        <v>0</v>
      </c>
      <c r="K398" s="38" t="s">
        <v>17</v>
      </c>
    </row>
    <row r="399" spans="1:11" ht="35.25" customHeight="1">
      <c r="A399" s="29">
        <v>3990</v>
      </c>
      <c r="B399" s="30" t="s">
        <v>1207</v>
      </c>
      <c r="C399" s="30" t="s">
        <v>1208</v>
      </c>
      <c r="D399" s="31" t="s">
        <v>15</v>
      </c>
      <c r="E399" s="32">
        <v>741</v>
      </c>
      <c r="F399" s="33">
        <v>19820331</v>
      </c>
      <c r="G399" s="34" t="s">
        <v>1209</v>
      </c>
      <c r="H399" s="35">
        <v>1</v>
      </c>
      <c r="I399" s="36">
        <v>741</v>
      </c>
      <c r="J399" s="37">
        <v>0</v>
      </c>
      <c r="K399" s="38" t="s">
        <v>17</v>
      </c>
    </row>
    <row r="400" spans="1:11" ht="35.25" customHeight="1">
      <c r="A400" s="39">
        <v>4800</v>
      </c>
      <c r="B400" s="40" t="s">
        <v>1210</v>
      </c>
      <c r="C400" s="40" t="s">
        <v>1211</v>
      </c>
      <c r="D400" s="41" t="s">
        <v>15</v>
      </c>
      <c r="E400" s="42">
        <v>208</v>
      </c>
      <c r="F400" s="43">
        <v>20180330</v>
      </c>
      <c r="G400" s="44" t="s">
        <v>1212</v>
      </c>
      <c r="H400" s="45">
        <v>0</v>
      </c>
      <c r="I400" s="46">
        <v>0</v>
      </c>
      <c r="J400" s="47">
        <v>0</v>
      </c>
      <c r="K400" s="48"/>
    </row>
    <row r="401" spans="1:11" ht="35.25" customHeight="1">
      <c r="A401" s="29">
        <v>4378</v>
      </c>
      <c r="B401" s="30" t="s">
        <v>1213</v>
      </c>
      <c r="C401" s="30" t="s">
        <v>1214</v>
      </c>
      <c r="D401" s="31" t="s">
        <v>15</v>
      </c>
      <c r="E401" s="32">
        <v>176</v>
      </c>
      <c r="F401" s="33">
        <v>19910329</v>
      </c>
      <c r="G401" s="34" t="s">
        <v>1215</v>
      </c>
      <c r="H401" s="35">
        <v>1</v>
      </c>
      <c r="I401" s="36">
        <v>176</v>
      </c>
      <c r="J401" s="37">
        <v>0</v>
      </c>
      <c r="K401" s="38" t="s">
        <v>17</v>
      </c>
    </row>
    <row r="402" spans="1:11" ht="35.25" customHeight="1">
      <c r="A402" s="29">
        <v>4672</v>
      </c>
      <c r="B402" s="30" t="s">
        <v>1216</v>
      </c>
      <c r="C402" s="30" t="s">
        <v>1217</v>
      </c>
      <c r="D402" s="31" t="s">
        <v>15</v>
      </c>
      <c r="E402" s="32">
        <v>223</v>
      </c>
      <c r="F402" s="33">
        <v>20080331</v>
      </c>
      <c r="G402" s="34" t="s">
        <v>1218</v>
      </c>
      <c r="H402" s="35">
        <v>0</v>
      </c>
      <c r="I402" s="36">
        <v>0</v>
      </c>
      <c r="J402" s="37">
        <v>0</v>
      </c>
      <c r="K402" s="38"/>
    </row>
    <row r="403" spans="1:11" ht="35.25" customHeight="1">
      <c r="A403" s="29">
        <v>3925</v>
      </c>
      <c r="B403" s="30" t="s">
        <v>1219</v>
      </c>
      <c r="C403" s="30" t="s">
        <v>1220</v>
      </c>
      <c r="D403" s="31" t="s">
        <v>15</v>
      </c>
      <c r="E403" s="32">
        <v>692</v>
      </c>
      <c r="F403" s="33">
        <v>19810331</v>
      </c>
      <c r="G403" s="34" t="s">
        <v>1221</v>
      </c>
      <c r="H403" s="35">
        <v>1</v>
      </c>
      <c r="I403" s="36">
        <v>692</v>
      </c>
      <c r="J403" s="37">
        <v>0</v>
      </c>
      <c r="K403" s="38" t="s">
        <v>17</v>
      </c>
    </row>
    <row r="404" spans="1:11" ht="35.25" customHeight="1">
      <c r="A404" s="29">
        <v>3478</v>
      </c>
      <c r="B404" s="30" t="s">
        <v>1222</v>
      </c>
      <c r="C404" s="30" t="s">
        <v>1223</v>
      </c>
      <c r="D404" s="31" t="s">
        <v>15</v>
      </c>
      <c r="E404" s="32">
        <v>964</v>
      </c>
      <c r="F404" s="33">
        <v>19740331</v>
      </c>
      <c r="G404" s="34" t="s">
        <v>1224</v>
      </c>
      <c r="H404" s="35">
        <v>1</v>
      </c>
      <c r="I404" s="36">
        <v>964</v>
      </c>
      <c r="J404" s="37">
        <v>1</v>
      </c>
      <c r="K404" s="38" t="s">
        <v>17</v>
      </c>
    </row>
    <row r="405" spans="1:11" ht="35.25" customHeight="1">
      <c r="A405" s="29">
        <v>4786</v>
      </c>
      <c r="B405" s="30" t="s">
        <v>1225</v>
      </c>
      <c r="C405" s="30" t="s">
        <v>1226</v>
      </c>
      <c r="D405" s="31" t="s">
        <v>15</v>
      </c>
      <c r="E405" s="32">
        <v>361</v>
      </c>
      <c r="F405" s="33">
        <v>20151110</v>
      </c>
      <c r="G405" s="34" t="s">
        <v>1227</v>
      </c>
      <c r="H405" s="35">
        <v>1</v>
      </c>
      <c r="I405" s="36">
        <v>361</v>
      </c>
      <c r="J405" s="37">
        <v>0</v>
      </c>
      <c r="K405" s="38" t="s">
        <v>17</v>
      </c>
    </row>
    <row r="406" spans="1:11" ht="35.25" customHeight="1">
      <c r="A406" s="29">
        <v>4341</v>
      </c>
      <c r="B406" s="30" t="s">
        <v>1228</v>
      </c>
      <c r="C406" s="30" t="s">
        <v>1229</v>
      </c>
      <c r="D406" s="31" t="s">
        <v>15</v>
      </c>
      <c r="E406" s="32">
        <v>196</v>
      </c>
      <c r="F406" s="33">
        <v>19900331</v>
      </c>
      <c r="G406" s="34" t="s">
        <v>1230</v>
      </c>
      <c r="H406" s="35">
        <v>1</v>
      </c>
      <c r="I406" s="36">
        <v>196</v>
      </c>
      <c r="J406" s="37">
        <v>0</v>
      </c>
      <c r="K406" s="38" t="s">
        <v>17</v>
      </c>
    </row>
    <row r="407" spans="1:11" ht="35.25" customHeight="1">
      <c r="A407" s="29">
        <v>4366</v>
      </c>
      <c r="B407" s="30" t="s">
        <v>1231</v>
      </c>
      <c r="C407" s="30" t="s">
        <v>1232</v>
      </c>
      <c r="D407" s="31" t="s">
        <v>15</v>
      </c>
      <c r="E407" s="32">
        <v>173</v>
      </c>
      <c r="F407" s="33">
        <v>19901003</v>
      </c>
      <c r="G407" s="34" t="s">
        <v>1233</v>
      </c>
      <c r="H407" s="35">
        <v>1</v>
      </c>
      <c r="I407" s="36">
        <v>173</v>
      </c>
      <c r="J407" s="37">
        <v>0</v>
      </c>
      <c r="K407" s="38" t="s">
        <v>17</v>
      </c>
    </row>
    <row r="408" spans="1:11" ht="35.25" customHeight="1">
      <c r="A408" s="29">
        <v>4109</v>
      </c>
      <c r="B408" s="30" t="s">
        <v>1234</v>
      </c>
      <c r="C408" s="30" t="s">
        <v>1235</v>
      </c>
      <c r="D408" s="31" t="s">
        <v>15</v>
      </c>
      <c r="E408" s="32">
        <v>150</v>
      </c>
      <c r="F408" s="33">
        <v>19840331</v>
      </c>
      <c r="G408" s="34" t="s">
        <v>1236</v>
      </c>
      <c r="H408" s="35">
        <v>1</v>
      </c>
      <c r="I408" s="36">
        <v>150</v>
      </c>
      <c r="J408" s="37">
        <v>0</v>
      </c>
      <c r="K408" s="38" t="s">
        <v>17</v>
      </c>
    </row>
    <row r="409" spans="1:11" ht="35.25" customHeight="1">
      <c r="A409" s="29">
        <v>4559</v>
      </c>
      <c r="B409" s="30" t="s">
        <v>1237</v>
      </c>
      <c r="C409" s="30" t="s">
        <v>1238</v>
      </c>
      <c r="D409" s="31" t="s">
        <v>15</v>
      </c>
      <c r="E409" s="32">
        <v>258</v>
      </c>
      <c r="F409" s="33">
        <v>19990331</v>
      </c>
      <c r="G409" s="34" t="s">
        <v>1239</v>
      </c>
      <c r="H409" s="35">
        <v>1</v>
      </c>
      <c r="I409" s="36">
        <v>258</v>
      </c>
      <c r="J409" s="37">
        <v>0</v>
      </c>
      <c r="K409" s="38" t="s">
        <v>17</v>
      </c>
    </row>
    <row r="410" spans="1:11" ht="35.25" customHeight="1">
      <c r="A410" s="29">
        <v>3989</v>
      </c>
      <c r="B410" s="30" t="s">
        <v>1240</v>
      </c>
      <c r="C410" s="30" t="s">
        <v>1241</v>
      </c>
      <c r="D410" s="31" t="s">
        <v>15</v>
      </c>
      <c r="E410" s="32">
        <v>150</v>
      </c>
      <c r="F410" s="33">
        <v>19820331</v>
      </c>
      <c r="G410" s="34" t="s">
        <v>1242</v>
      </c>
      <c r="H410" s="35">
        <v>1</v>
      </c>
      <c r="I410" s="36">
        <v>150</v>
      </c>
      <c r="J410" s="37">
        <v>0</v>
      </c>
      <c r="K410" s="38" t="s">
        <v>17</v>
      </c>
    </row>
    <row r="411" spans="1:11" ht="35.25" customHeight="1">
      <c r="A411" s="29">
        <v>4398</v>
      </c>
      <c r="B411" s="30" t="s">
        <v>1243</v>
      </c>
      <c r="C411" s="30" t="s">
        <v>1244</v>
      </c>
      <c r="D411" s="31" t="s">
        <v>15</v>
      </c>
      <c r="E411" s="32">
        <v>1150</v>
      </c>
      <c r="F411" s="33">
        <v>19911011</v>
      </c>
      <c r="G411" s="34" t="s">
        <v>1245</v>
      </c>
      <c r="H411" s="35">
        <v>1</v>
      </c>
      <c r="I411" s="36">
        <v>1150</v>
      </c>
      <c r="J411" s="37">
        <v>0</v>
      </c>
      <c r="K411" s="38" t="s">
        <v>17</v>
      </c>
    </row>
    <row r="412" spans="1:11" ht="35.25" customHeight="1">
      <c r="A412" s="29">
        <v>4253</v>
      </c>
      <c r="B412" s="30" t="s">
        <v>1246</v>
      </c>
      <c r="C412" s="30" t="s">
        <v>1247</v>
      </c>
      <c r="D412" s="31" t="s">
        <v>137</v>
      </c>
      <c r="E412" s="32">
        <v>11638</v>
      </c>
      <c r="F412" s="33">
        <v>19870331</v>
      </c>
      <c r="G412" s="34" t="s">
        <v>1248</v>
      </c>
      <c r="H412" s="35">
        <v>0</v>
      </c>
      <c r="I412" s="36">
        <v>0</v>
      </c>
      <c r="J412" s="37">
        <v>1</v>
      </c>
      <c r="K412" s="38">
        <v>1</v>
      </c>
    </row>
    <row r="413" spans="1:11" ht="35.25" customHeight="1">
      <c r="A413" s="29">
        <v>3557</v>
      </c>
      <c r="B413" s="30" t="s">
        <v>1249</v>
      </c>
      <c r="C413" s="30" t="s">
        <v>1250</v>
      </c>
      <c r="D413" s="31" t="s">
        <v>15</v>
      </c>
      <c r="E413" s="32">
        <v>992</v>
      </c>
      <c r="F413" s="33">
        <v>19750322</v>
      </c>
      <c r="G413" s="34" t="s">
        <v>1251</v>
      </c>
      <c r="H413" s="35">
        <v>1</v>
      </c>
      <c r="I413" s="36">
        <v>992</v>
      </c>
      <c r="J413" s="37">
        <v>0</v>
      </c>
      <c r="K413" s="38" t="s">
        <v>17</v>
      </c>
    </row>
    <row r="414" spans="1:11" ht="35.25" customHeight="1">
      <c r="A414" s="29">
        <v>3624</v>
      </c>
      <c r="B414" s="30" t="s">
        <v>1252</v>
      </c>
      <c r="C414" s="30" t="s">
        <v>1253</v>
      </c>
      <c r="D414" s="31" t="s">
        <v>15</v>
      </c>
      <c r="E414" s="32">
        <v>1135</v>
      </c>
      <c r="F414" s="33">
        <v>19760325</v>
      </c>
      <c r="G414" s="34" t="s">
        <v>1254</v>
      </c>
      <c r="H414" s="35">
        <v>1</v>
      </c>
      <c r="I414" s="36">
        <v>1135</v>
      </c>
      <c r="J414" s="37">
        <v>1</v>
      </c>
      <c r="K414" s="38" t="s">
        <v>17</v>
      </c>
    </row>
    <row r="415" spans="1:11" ht="35.25" customHeight="1">
      <c r="A415" s="29">
        <v>4056</v>
      </c>
      <c r="B415" s="30" t="s">
        <v>1255</v>
      </c>
      <c r="C415" s="30" t="s">
        <v>1256</v>
      </c>
      <c r="D415" s="31" t="s">
        <v>15</v>
      </c>
      <c r="E415" s="32">
        <v>1091</v>
      </c>
      <c r="F415" s="33">
        <v>19840314</v>
      </c>
      <c r="G415" s="34" t="s">
        <v>1257</v>
      </c>
      <c r="H415" s="35">
        <v>1</v>
      </c>
      <c r="I415" s="36">
        <v>1091</v>
      </c>
      <c r="J415" s="37">
        <v>1</v>
      </c>
      <c r="K415" s="38" t="s">
        <v>17</v>
      </c>
    </row>
    <row r="416" spans="1:11" ht="35.25" customHeight="1">
      <c r="A416" s="29">
        <v>4606</v>
      </c>
      <c r="B416" s="30" t="s">
        <v>1258</v>
      </c>
      <c r="C416" s="30" t="s">
        <v>1259</v>
      </c>
      <c r="D416" s="31" t="s">
        <v>15</v>
      </c>
      <c r="E416" s="32">
        <v>186</v>
      </c>
      <c r="F416" s="33">
        <v>20020329</v>
      </c>
      <c r="G416" s="34" t="s">
        <v>1260</v>
      </c>
      <c r="H416" s="35">
        <v>0</v>
      </c>
      <c r="I416" s="36">
        <v>0</v>
      </c>
      <c r="J416" s="37">
        <v>0</v>
      </c>
      <c r="K416" s="38" t="s">
        <v>17</v>
      </c>
    </row>
    <row r="417" spans="1:11" ht="35.25" customHeight="1">
      <c r="A417" s="29">
        <v>4255</v>
      </c>
      <c r="B417" s="30" t="s">
        <v>1261</v>
      </c>
      <c r="C417" s="30" t="s">
        <v>1262</v>
      </c>
      <c r="D417" s="31" t="s">
        <v>15</v>
      </c>
      <c r="E417" s="32">
        <v>6591</v>
      </c>
      <c r="F417" s="33">
        <v>19870331</v>
      </c>
      <c r="G417" s="34" t="s">
        <v>1263</v>
      </c>
      <c r="H417" s="35">
        <v>1</v>
      </c>
      <c r="I417" s="36">
        <v>6591</v>
      </c>
      <c r="J417" s="37">
        <v>0</v>
      </c>
      <c r="K417" s="38" t="s">
        <v>17</v>
      </c>
    </row>
    <row r="418" spans="1:11" ht="35.25" customHeight="1">
      <c r="A418" s="29">
        <v>4215</v>
      </c>
      <c r="B418" s="30" t="s">
        <v>1264</v>
      </c>
      <c r="C418" s="30" t="s">
        <v>1265</v>
      </c>
      <c r="D418" s="31" t="s">
        <v>15</v>
      </c>
      <c r="E418" s="32">
        <v>600</v>
      </c>
      <c r="F418" s="33">
        <v>19860331</v>
      </c>
      <c r="G418" s="34" t="s">
        <v>1266</v>
      </c>
      <c r="H418" s="35">
        <v>0</v>
      </c>
      <c r="I418" s="36">
        <v>0</v>
      </c>
      <c r="J418" s="37">
        <v>0</v>
      </c>
      <c r="K418" s="38" t="s">
        <v>17</v>
      </c>
    </row>
    <row r="419" spans="1:11" ht="35.25" customHeight="1">
      <c r="A419" s="29">
        <v>4779</v>
      </c>
      <c r="B419" s="30" t="s">
        <v>1267</v>
      </c>
      <c r="C419" s="30" t="s">
        <v>1268</v>
      </c>
      <c r="D419" s="31" t="s">
        <v>15</v>
      </c>
      <c r="E419" s="32">
        <v>151</v>
      </c>
      <c r="F419" s="33">
        <v>20150331</v>
      </c>
      <c r="G419" s="34" t="s">
        <v>1269</v>
      </c>
      <c r="H419" s="35">
        <v>0</v>
      </c>
      <c r="I419" s="36">
        <v>0</v>
      </c>
      <c r="J419" s="37">
        <v>0</v>
      </c>
      <c r="K419" s="38"/>
    </row>
    <row r="420" spans="1:11" ht="35.25" customHeight="1">
      <c r="A420" s="29">
        <v>4455</v>
      </c>
      <c r="B420" s="30" t="s">
        <v>1270</v>
      </c>
      <c r="C420" s="30" t="s">
        <v>1271</v>
      </c>
      <c r="D420" s="31" t="s">
        <v>137</v>
      </c>
      <c r="E420" s="32">
        <v>14327</v>
      </c>
      <c r="F420" s="33">
        <v>19930930</v>
      </c>
      <c r="G420" s="34" t="s">
        <v>1272</v>
      </c>
      <c r="H420" s="35">
        <v>1</v>
      </c>
      <c r="I420" s="36">
        <v>6441</v>
      </c>
      <c r="J420" s="37">
        <v>1</v>
      </c>
      <c r="K420" s="38" t="s">
        <v>17</v>
      </c>
    </row>
    <row r="421" spans="1:11" s="50" customFormat="1" ht="35.25" customHeight="1">
      <c r="A421" s="29">
        <v>4739</v>
      </c>
      <c r="B421" s="30" t="s">
        <v>1273</v>
      </c>
      <c r="C421" s="30" t="s">
        <v>1274</v>
      </c>
      <c r="D421" s="31" t="s">
        <v>15</v>
      </c>
      <c r="E421" s="32">
        <v>253</v>
      </c>
      <c r="F421" s="33">
        <v>20110930</v>
      </c>
      <c r="G421" s="34" t="s">
        <v>1275</v>
      </c>
      <c r="H421" s="35">
        <v>0</v>
      </c>
      <c r="I421" s="36">
        <v>0</v>
      </c>
      <c r="J421" s="37">
        <v>0</v>
      </c>
      <c r="K421" s="38"/>
    </row>
    <row r="422" spans="1:11" s="50" customFormat="1" ht="35.25" customHeight="1">
      <c r="A422" s="29">
        <v>4762</v>
      </c>
      <c r="B422" s="30" t="s">
        <v>1276</v>
      </c>
      <c r="C422" s="30" t="s">
        <v>1277</v>
      </c>
      <c r="D422" s="31" t="s">
        <v>90</v>
      </c>
      <c r="E422" s="32">
        <v>282</v>
      </c>
      <c r="F422" s="33">
        <v>20130930</v>
      </c>
      <c r="G422" s="34" t="s">
        <v>1278</v>
      </c>
      <c r="H422" s="35">
        <v>1</v>
      </c>
      <c r="I422" s="36">
        <v>282</v>
      </c>
      <c r="J422" s="37">
        <v>0</v>
      </c>
      <c r="K422" s="38"/>
    </row>
    <row r="423" spans="1:11" ht="35.25" customHeight="1">
      <c r="A423" s="29">
        <v>4395</v>
      </c>
      <c r="B423" s="30" t="s">
        <v>1279</v>
      </c>
      <c r="C423" s="30" t="s">
        <v>1280</v>
      </c>
      <c r="D423" s="31" t="s">
        <v>15</v>
      </c>
      <c r="E423" s="32">
        <v>205</v>
      </c>
      <c r="F423" s="33">
        <v>19911011</v>
      </c>
      <c r="G423" s="34" t="s">
        <v>1281</v>
      </c>
      <c r="H423" s="35">
        <v>1</v>
      </c>
      <c r="I423" s="36">
        <v>205</v>
      </c>
      <c r="J423" s="37">
        <v>0</v>
      </c>
      <c r="K423" s="38" t="s">
        <v>17</v>
      </c>
    </row>
    <row r="424" spans="1:11" ht="35.25" customHeight="1">
      <c r="A424" s="29">
        <v>4596</v>
      </c>
      <c r="B424" s="30" t="s">
        <v>1282</v>
      </c>
      <c r="C424" s="30" t="s">
        <v>1283</v>
      </c>
      <c r="D424" s="31" t="s">
        <v>15</v>
      </c>
      <c r="E424" s="32">
        <v>1868</v>
      </c>
      <c r="F424" s="33">
        <v>20010330</v>
      </c>
      <c r="G424" s="34" t="s">
        <v>1284</v>
      </c>
      <c r="H424" s="35">
        <v>1</v>
      </c>
      <c r="I424" s="36">
        <v>1868</v>
      </c>
      <c r="J424" s="37">
        <v>0</v>
      </c>
      <c r="K424" s="38" t="s">
        <v>17</v>
      </c>
    </row>
    <row r="425" spans="1:11" ht="35.25" customHeight="1">
      <c r="A425" s="29">
        <v>3468</v>
      </c>
      <c r="B425" s="30" t="s">
        <v>1285</v>
      </c>
      <c r="C425" s="30" t="s">
        <v>1286</v>
      </c>
      <c r="D425" s="31" t="s">
        <v>15</v>
      </c>
      <c r="E425" s="32">
        <v>482</v>
      </c>
      <c r="F425" s="33">
        <v>19740331</v>
      </c>
      <c r="G425" s="34" t="s">
        <v>1287</v>
      </c>
      <c r="H425" s="35">
        <v>0</v>
      </c>
      <c r="I425" s="36">
        <v>0</v>
      </c>
      <c r="J425" s="37">
        <v>0</v>
      </c>
      <c r="K425" s="38" t="s">
        <v>17</v>
      </c>
    </row>
    <row r="426" spans="1:11" ht="35.25" customHeight="1">
      <c r="A426" s="29">
        <v>4407</v>
      </c>
      <c r="B426" s="30" t="s">
        <v>1288</v>
      </c>
      <c r="C426" s="30" t="s">
        <v>1289</v>
      </c>
      <c r="D426" s="31" t="s">
        <v>15</v>
      </c>
      <c r="E426" s="32">
        <v>157</v>
      </c>
      <c r="F426" s="33">
        <v>19920331</v>
      </c>
      <c r="G426" s="34" t="s">
        <v>1290</v>
      </c>
      <c r="H426" s="35">
        <v>1</v>
      </c>
      <c r="I426" s="36">
        <v>157</v>
      </c>
      <c r="J426" s="37">
        <v>0</v>
      </c>
      <c r="K426" s="38" t="s">
        <v>17</v>
      </c>
    </row>
    <row r="427" spans="1:11" ht="35.25" customHeight="1">
      <c r="A427" s="29">
        <v>3992</v>
      </c>
      <c r="B427" s="30" t="s">
        <v>1291</v>
      </c>
      <c r="C427" s="30" t="s">
        <v>1292</v>
      </c>
      <c r="D427" s="31" t="s">
        <v>15</v>
      </c>
      <c r="E427" s="32">
        <v>1394</v>
      </c>
      <c r="F427" s="33">
        <v>19820331</v>
      </c>
      <c r="G427" s="34" t="s">
        <v>1293</v>
      </c>
      <c r="H427" s="35">
        <v>0</v>
      </c>
      <c r="I427" s="36">
        <v>0</v>
      </c>
      <c r="J427" s="37">
        <v>0</v>
      </c>
      <c r="K427" s="38" t="s">
        <v>17</v>
      </c>
    </row>
    <row r="428" spans="1:11" ht="35.25" customHeight="1">
      <c r="A428" s="29">
        <v>4110</v>
      </c>
      <c r="B428" s="30" t="s">
        <v>1294</v>
      </c>
      <c r="C428" s="30" t="s">
        <v>1295</v>
      </c>
      <c r="D428" s="31" t="s">
        <v>137</v>
      </c>
      <c r="E428" s="32">
        <v>10390</v>
      </c>
      <c r="F428" s="33">
        <v>19840331</v>
      </c>
      <c r="G428" s="34" t="s">
        <v>1296</v>
      </c>
      <c r="H428" s="35">
        <v>1</v>
      </c>
      <c r="I428" s="36">
        <v>10390</v>
      </c>
      <c r="J428" s="37">
        <v>1</v>
      </c>
      <c r="K428" s="38" t="s">
        <v>17</v>
      </c>
    </row>
    <row r="429" spans="1:11" ht="35.25" customHeight="1">
      <c r="A429" s="29">
        <v>4539</v>
      </c>
      <c r="B429" s="30" t="s">
        <v>1297</v>
      </c>
      <c r="C429" s="30" t="s">
        <v>1298</v>
      </c>
      <c r="D429" s="31" t="s">
        <v>1143</v>
      </c>
      <c r="E429" s="32">
        <v>47134</v>
      </c>
      <c r="F429" s="33">
        <v>19980331</v>
      </c>
      <c r="G429" s="34" t="s">
        <v>1299</v>
      </c>
      <c r="H429" s="35">
        <v>4</v>
      </c>
      <c r="I429" s="36">
        <v>10320</v>
      </c>
      <c r="J429" s="37">
        <v>1</v>
      </c>
      <c r="K429" s="38" t="s">
        <v>17</v>
      </c>
    </row>
    <row r="430" spans="1:11" ht="35.25" customHeight="1">
      <c r="A430" s="29">
        <v>4732</v>
      </c>
      <c r="B430" s="30" t="s">
        <v>1300</v>
      </c>
      <c r="C430" s="30" t="s">
        <v>1301</v>
      </c>
      <c r="D430" s="31" t="s">
        <v>326</v>
      </c>
      <c r="E430" s="32">
        <v>10458</v>
      </c>
      <c r="F430" s="33">
        <v>20110331</v>
      </c>
      <c r="G430" s="34" t="s">
        <v>1302</v>
      </c>
      <c r="H430" s="35">
        <v>1</v>
      </c>
      <c r="I430" s="36">
        <v>5200</v>
      </c>
      <c r="J430" s="37">
        <v>1</v>
      </c>
      <c r="K430" s="38">
        <v>1</v>
      </c>
    </row>
    <row r="431" spans="1:11" ht="35.25" customHeight="1">
      <c r="A431" s="29">
        <v>4724</v>
      </c>
      <c r="B431" s="30" t="s">
        <v>1303</v>
      </c>
      <c r="C431" s="30" t="s">
        <v>1304</v>
      </c>
      <c r="D431" s="31" t="s">
        <v>112</v>
      </c>
      <c r="E431" s="32">
        <v>2853</v>
      </c>
      <c r="F431" s="33">
        <v>20100430</v>
      </c>
      <c r="G431" s="34" t="s">
        <v>1305</v>
      </c>
      <c r="H431" s="35">
        <v>1</v>
      </c>
      <c r="I431" s="36">
        <v>2853</v>
      </c>
      <c r="J431" s="37">
        <v>0</v>
      </c>
      <c r="K431" s="38" t="s">
        <v>17</v>
      </c>
    </row>
    <row r="432" spans="1:11" ht="35.25" customHeight="1">
      <c r="A432" s="29">
        <v>4733</v>
      </c>
      <c r="B432" s="30" t="s">
        <v>1306</v>
      </c>
      <c r="C432" s="30" t="s">
        <v>1307</v>
      </c>
      <c r="D432" s="31" t="s">
        <v>112</v>
      </c>
      <c r="E432" s="32">
        <v>1430</v>
      </c>
      <c r="F432" s="33">
        <v>20110331</v>
      </c>
      <c r="G432" s="34" t="s">
        <v>1308</v>
      </c>
      <c r="H432" s="35">
        <v>1</v>
      </c>
      <c r="I432" s="36">
        <v>970</v>
      </c>
      <c r="J432" s="37">
        <v>0</v>
      </c>
      <c r="K432" s="38"/>
    </row>
    <row r="433" spans="1:11" ht="35.25" customHeight="1">
      <c r="A433" s="29">
        <v>4577</v>
      </c>
      <c r="B433" s="30" t="s">
        <v>1309</v>
      </c>
      <c r="C433" s="30" t="s">
        <v>1310</v>
      </c>
      <c r="D433" s="31" t="s">
        <v>15</v>
      </c>
      <c r="E433" s="32">
        <v>1193</v>
      </c>
      <c r="F433" s="33">
        <v>20000331</v>
      </c>
      <c r="G433" s="34" t="s">
        <v>1311</v>
      </c>
      <c r="H433" s="35">
        <v>1</v>
      </c>
      <c r="I433" s="36">
        <v>1193</v>
      </c>
      <c r="J433" s="37">
        <v>0</v>
      </c>
      <c r="K433" s="38" t="s">
        <v>17</v>
      </c>
    </row>
    <row r="434" spans="1:11" ht="35.25" customHeight="1">
      <c r="A434" s="29">
        <v>3626</v>
      </c>
      <c r="B434" s="30" t="s">
        <v>1312</v>
      </c>
      <c r="C434" s="30" t="s">
        <v>1313</v>
      </c>
      <c r="D434" s="31" t="s">
        <v>15</v>
      </c>
      <c r="E434" s="32">
        <v>474</v>
      </c>
      <c r="F434" s="33">
        <v>19760325</v>
      </c>
      <c r="G434" s="34" t="s">
        <v>1314</v>
      </c>
      <c r="H434" s="35">
        <v>0</v>
      </c>
      <c r="I434" s="36">
        <v>0</v>
      </c>
      <c r="J434" s="37">
        <v>0</v>
      </c>
      <c r="K434" s="38" t="s">
        <v>17</v>
      </c>
    </row>
    <row r="435" spans="1:11" ht="35.25" customHeight="1">
      <c r="A435" s="29">
        <v>3338</v>
      </c>
      <c r="B435" s="30" t="s">
        <v>1315</v>
      </c>
      <c r="C435" s="30" t="s">
        <v>1316</v>
      </c>
      <c r="D435" s="31" t="s">
        <v>15</v>
      </c>
      <c r="E435" s="32">
        <v>662</v>
      </c>
      <c r="F435" s="33">
        <v>19691220</v>
      </c>
      <c r="G435" s="34" t="s">
        <v>1317</v>
      </c>
      <c r="H435" s="35">
        <v>1</v>
      </c>
      <c r="I435" s="36">
        <v>662</v>
      </c>
      <c r="J435" s="37">
        <v>0</v>
      </c>
      <c r="K435" s="38" t="s">
        <v>17</v>
      </c>
    </row>
    <row r="436" spans="1:11" ht="35.25" customHeight="1">
      <c r="A436" s="29">
        <v>4162</v>
      </c>
      <c r="B436" s="30" t="s">
        <v>1318</v>
      </c>
      <c r="C436" s="30" t="s">
        <v>1319</v>
      </c>
      <c r="D436" s="31" t="s">
        <v>15</v>
      </c>
      <c r="E436" s="32">
        <v>151</v>
      </c>
      <c r="F436" s="33">
        <v>19850330</v>
      </c>
      <c r="G436" s="34" t="s">
        <v>1320</v>
      </c>
      <c r="H436" s="35">
        <v>1</v>
      </c>
      <c r="I436" s="36">
        <v>151</v>
      </c>
      <c r="J436" s="37">
        <v>0</v>
      </c>
      <c r="K436" s="38" t="s">
        <v>17</v>
      </c>
    </row>
    <row r="437" spans="1:11" ht="35.25" customHeight="1">
      <c r="A437" s="29">
        <v>4574</v>
      </c>
      <c r="B437" s="30" t="s">
        <v>1321</v>
      </c>
      <c r="C437" s="30" t="s">
        <v>1322</v>
      </c>
      <c r="D437" s="31" t="s">
        <v>15</v>
      </c>
      <c r="E437" s="32">
        <v>181</v>
      </c>
      <c r="F437" s="33">
        <v>20000331</v>
      </c>
      <c r="G437" s="34" t="s">
        <v>1323</v>
      </c>
      <c r="H437" s="35">
        <v>1</v>
      </c>
      <c r="I437" s="36">
        <v>181</v>
      </c>
      <c r="J437" s="37">
        <v>0</v>
      </c>
      <c r="K437" s="38" t="s">
        <v>17</v>
      </c>
    </row>
    <row r="438" spans="1:11" ht="35.25" customHeight="1">
      <c r="A438" s="29">
        <v>4057</v>
      </c>
      <c r="B438" s="30" t="s">
        <v>1324</v>
      </c>
      <c r="C438" s="30" t="s">
        <v>1325</v>
      </c>
      <c r="D438" s="31" t="s">
        <v>15</v>
      </c>
      <c r="E438" s="32">
        <v>2668</v>
      </c>
      <c r="F438" s="33">
        <v>19840314</v>
      </c>
      <c r="G438" s="34" t="s">
        <v>1326</v>
      </c>
      <c r="H438" s="35">
        <v>0</v>
      </c>
      <c r="I438" s="36">
        <v>0</v>
      </c>
      <c r="J438" s="37">
        <v>1</v>
      </c>
      <c r="K438" s="38">
        <v>2</v>
      </c>
    </row>
    <row r="439" spans="1:11" ht="35.25" customHeight="1">
      <c r="A439" s="29">
        <v>4242</v>
      </c>
      <c r="B439" s="30" t="s">
        <v>1327</v>
      </c>
      <c r="C439" s="30" t="s">
        <v>1328</v>
      </c>
      <c r="D439" s="31" t="s">
        <v>15</v>
      </c>
      <c r="E439" s="32">
        <v>2183</v>
      </c>
      <c r="F439" s="33">
        <v>19860613</v>
      </c>
      <c r="G439" s="34" t="s">
        <v>1329</v>
      </c>
      <c r="H439" s="35">
        <v>0</v>
      </c>
      <c r="I439" s="36">
        <v>0</v>
      </c>
      <c r="J439" s="37">
        <v>0</v>
      </c>
      <c r="K439" s="38" t="s">
        <v>17</v>
      </c>
    </row>
    <row r="440" spans="1:11" ht="35.25" customHeight="1">
      <c r="A440" s="29">
        <v>3862</v>
      </c>
      <c r="B440" s="30" t="s">
        <v>1330</v>
      </c>
      <c r="C440" s="30" t="s">
        <v>1331</v>
      </c>
      <c r="D440" s="31" t="s">
        <v>15</v>
      </c>
      <c r="E440" s="32">
        <v>302</v>
      </c>
      <c r="F440" s="33">
        <v>19800331</v>
      </c>
      <c r="G440" s="34" t="s">
        <v>1332</v>
      </c>
      <c r="H440" s="35">
        <v>1</v>
      </c>
      <c r="I440" s="36">
        <v>302</v>
      </c>
      <c r="J440" s="37">
        <v>0</v>
      </c>
      <c r="K440" s="38" t="s">
        <v>17</v>
      </c>
    </row>
    <row r="441" spans="1:11" ht="35.25" customHeight="1">
      <c r="A441" s="29">
        <v>3863</v>
      </c>
      <c r="B441" s="30" t="s">
        <v>1333</v>
      </c>
      <c r="C441" s="30" t="s">
        <v>1334</v>
      </c>
      <c r="D441" s="31" t="s">
        <v>15</v>
      </c>
      <c r="E441" s="32">
        <v>2300</v>
      </c>
      <c r="F441" s="33">
        <v>19791221</v>
      </c>
      <c r="G441" s="34" t="s">
        <v>1335</v>
      </c>
      <c r="H441" s="35">
        <v>1</v>
      </c>
      <c r="I441" s="36">
        <v>2300</v>
      </c>
      <c r="J441" s="37">
        <v>1</v>
      </c>
      <c r="K441" s="38" t="s">
        <v>17</v>
      </c>
    </row>
    <row r="442" spans="1:11" ht="35.25" customHeight="1">
      <c r="A442" s="29">
        <v>3380</v>
      </c>
      <c r="B442" s="30" t="s">
        <v>1336</v>
      </c>
      <c r="C442" s="30" t="s">
        <v>1337</v>
      </c>
      <c r="D442" s="31" t="s">
        <v>15</v>
      </c>
      <c r="E442" s="32">
        <v>1060</v>
      </c>
      <c r="F442" s="33">
        <v>19711215</v>
      </c>
      <c r="G442" s="34" t="s">
        <v>1338</v>
      </c>
      <c r="H442" s="35">
        <v>1</v>
      </c>
      <c r="I442" s="36">
        <v>1060</v>
      </c>
      <c r="J442" s="37">
        <v>0</v>
      </c>
      <c r="K442" s="38" t="s">
        <v>17</v>
      </c>
    </row>
    <row r="443" spans="1:11" ht="35.25" customHeight="1">
      <c r="A443" s="29">
        <v>3558</v>
      </c>
      <c r="B443" s="30" t="s">
        <v>1339</v>
      </c>
      <c r="C443" s="30" t="s">
        <v>1340</v>
      </c>
      <c r="D443" s="31" t="s">
        <v>15</v>
      </c>
      <c r="E443" s="32">
        <v>493</v>
      </c>
      <c r="F443" s="33">
        <v>19750322</v>
      </c>
      <c r="G443" s="34" t="s">
        <v>1341</v>
      </c>
      <c r="H443" s="35">
        <v>0</v>
      </c>
      <c r="I443" s="36">
        <v>0</v>
      </c>
      <c r="J443" s="37">
        <v>0</v>
      </c>
      <c r="K443" s="38" t="s">
        <v>17</v>
      </c>
    </row>
    <row r="444" spans="1:11" ht="35.25" customHeight="1">
      <c r="A444" s="29">
        <v>3096</v>
      </c>
      <c r="B444" s="30" t="s">
        <v>1342</v>
      </c>
      <c r="C444" s="30" t="s">
        <v>1343</v>
      </c>
      <c r="D444" s="31" t="s">
        <v>555</v>
      </c>
      <c r="E444" s="32">
        <v>34141</v>
      </c>
      <c r="F444" s="33">
        <v>19531030</v>
      </c>
      <c r="G444" s="34" t="s">
        <v>1344</v>
      </c>
      <c r="H444" s="35">
        <v>0</v>
      </c>
      <c r="I444" s="36">
        <v>0</v>
      </c>
      <c r="J444" s="37">
        <v>1</v>
      </c>
      <c r="K444" s="38" t="s">
        <v>17</v>
      </c>
    </row>
    <row r="445" spans="1:11" ht="34.5" customHeight="1">
      <c r="A445" s="51">
        <v>4527</v>
      </c>
      <c r="B445" s="52" t="s">
        <v>1345</v>
      </c>
      <c r="C445" s="30" t="s">
        <v>1346</v>
      </c>
      <c r="D445" s="53" t="s">
        <v>15</v>
      </c>
      <c r="E445" s="54">
        <v>897</v>
      </c>
      <c r="F445" s="55">
        <v>19970331</v>
      </c>
      <c r="G445" s="52" t="s">
        <v>1347</v>
      </c>
      <c r="H445" s="35">
        <v>0</v>
      </c>
      <c r="I445" s="36">
        <v>0</v>
      </c>
      <c r="J445" s="37">
        <v>0</v>
      </c>
      <c r="K445" s="56" t="s">
        <v>17</v>
      </c>
    </row>
    <row r="446" spans="1:11" ht="34.5" customHeight="1">
      <c r="A446" s="57">
        <v>4528</v>
      </c>
      <c r="B446" s="58" t="s">
        <v>1348</v>
      </c>
      <c r="C446" s="59" t="s">
        <v>1349</v>
      </c>
      <c r="D446" s="60" t="s">
        <v>15</v>
      </c>
      <c r="E446" s="61">
        <v>743</v>
      </c>
      <c r="F446" s="62">
        <v>19970331</v>
      </c>
      <c r="G446" s="58" t="s">
        <v>1350</v>
      </c>
      <c r="H446" s="63">
        <v>0</v>
      </c>
      <c r="I446" s="64">
        <v>0</v>
      </c>
      <c r="J446" s="65">
        <v>0</v>
      </c>
      <c r="K446" s="66" t="s">
        <v>17</v>
      </c>
    </row>
    <row r="447" spans="2:3" ht="34.5" customHeight="1">
      <c r="B447" s="67"/>
      <c r="C447" s="67"/>
    </row>
  </sheetData>
  <sheetProtection formatCells="0" formatColumns="0" formatRows="0" insertColumns="0" insertRows="0" insertHyperlinks="0" deleteColumns="0" deleteRows="0" sort="0" autoFilter="0" pivotTables="0"/>
  <autoFilter ref="A3:K446"/>
  <mergeCells count="9">
    <mergeCell ref="H2:I2"/>
    <mergeCell ref="J2:K2"/>
    <mergeCell ref="F2:F3"/>
    <mergeCell ref="G2:G3"/>
    <mergeCell ref="A2:A3"/>
    <mergeCell ref="B2:B3"/>
    <mergeCell ref="C2:C3"/>
    <mergeCell ref="D2:D3"/>
    <mergeCell ref="E2:E3"/>
  </mergeCells>
  <conditionalFormatting sqref="H4:I446">
    <cfRule type="cellIs" priority="1" dxfId="2" operator="equal" stopIfTrue="1">
      <formula>0</formula>
    </cfRule>
  </conditionalFormatting>
  <conditionalFormatting sqref="I1:I3 I447:I65536">
    <cfRule type="expression" priority="2" dxfId="2" stopIfTrue="1">
      <formula>H1=0</formula>
    </cfRule>
  </conditionalFormatting>
  <printOptions horizontalCentered="1"/>
  <pageMargins left="0.1968503937007874" right="0.1968503937007874" top="0.5905511811023623" bottom="0.3937007874015748" header="0.1968503937007874" footer="0.2755905511811024"/>
  <pageSetup cellComments="asDisplayed" horizontalDpi="600" verticalDpi="600" orientation="landscape" pageOrder="overThenDown" paperSize="9" scale="86" r:id="rId3"/>
  <headerFooter alignWithMargins="0">
    <oddHeader>&amp;L&amp;"HG丸ｺﾞｼｯｸM-PRO,斜体"&amp;18
都市公園台帳リスト　（&amp;A）&amp;R&amp;"Arial Narrow,斜体"&amp;14&amp;A&amp;"ＭＳ Ｐゴシック,斜体"　&amp;"Arial Narrow,斜体"&amp;P&amp;"HG丸ｺﾞｼｯｸM-PRO,斜体"/&amp;"Arial Narrow,斜体"&amp;N</oddHeader>
    <oddFooter>&amp;R&amp;"Arial Narrow,斜体"&amp;14&amp;A&amp;"ＭＳ Ｐゴシック,斜体"　&amp;"Arial Narrow,斜体"&amp;P&amp;"ＭＳ Ｐゴシック,斜体"/&amp;"Arial Narrow,斜体"&amp;N</oddFooter>
  </headerFooter>
  <rowBreaks count="31" manualBreakCount="31">
    <brk id="17" max="15" man="1"/>
    <brk id="31" max="15" man="1"/>
    <brk id="46" max="15" man="1"/>
    <brk id="62" max="15" man="1"/>
    <brk id="76" max="15" man="1"/>
    <brk id="90" max="15" man="1"/>
    <brk id="104" max="15" man="1"/>
    <brk id="118" max="15" man="1"/>
    <brk id="132" max="15" man="1"/>
    <brk id="146" max="15" man="1"/>
    <brk id="160" max="15" man="1"/>
    <brk id="175" max="15" man="1"/>
    <brk id="189" max="15" man="1"/>
    <brk id="203" max="15" man="1"/>
    <brk id="217" max="15" man="1"/>
    <brk id="231" max="15" man="1"/>
    <brk id="245" max="15" man="1"/>
    <brk id="259" max="15" man="1"/>
    <brk id="274" max="15" man="1"/>
    <brk id="288" max="15" man="1"/>
    <brk id="302" max="15" man="1"/>
    <brk id="316" max="15" man="1"/>
    <brk id="330" max="15" man="1"/>
    <brk id="344" max="15" man="1"/>
    <brk id="358" max="15" man="1"/>
    <brk id="372" max="15" man="1"/>
    <brk id="386" max="15" man="1"/>
    <brk id="401" max="15" man="1"/>
    <brk id="415" max="15" man="1"/>
    <brk id="430" max="15" man="1"/>
    <brk id="44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dcterms:created xsi:type="dcterms:W3CDTF">2019-01-07T03:10:35Z</dcterms:created>
  <dcterms:modified xsi:type="dcterms:W3CDTF">2019-01-07T03:12:41Z</dcterms:modified>
  <cp:category/>
  <cp:version/>
  <cp:contentType/>
  <cp:contentStatus/>
</cp:coreProperties>
</file>