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5調査統計課\2020年度\Q 学校統計調査\01学校基本調査\07 学校基本調査速報・確報\R2確報\公表用\オープンデータ\"/>
    </mc:Choice>
  </mc:AlternateContent>
  <bookViews>
    <workbookView xWindow="-15" yWindow="4185" windowWidth="15330" windowHeight="4245" tabRatio="703" activeTab="11"/>
  </bookViews>
  <sheets>
    <sheet name="第１表 " sheetId="2" r:id="rId1"/>
    <sheet name="第2表" sheetId="3" r:id="rId2"/>
    <sheet name="第3表" sheetId="4" r:id="rId3"/>
    <sheet name="第4表" sheetId="5" r:id="rId4"/>
    <sheet name="第5表" sheetId="6" r:id="rId5"/>
    <sheet name="第6表" sheetId="7" r:id="rId6"/>
    <sheet name="第7表" sheetId="8" r:id="rId7"/>
    <sheet name="第8表" sheetId="9" r:id="rId8"/>
    <sheet name="第9表" sheetId="10" r:id="rId9"/>
    <sheet name="第10表" sheetId="11" r:id="rId10"/>
    <sheet name="第11表" sheetId="12" r:id="rId11"/>
    <sheet name="第12表" sheetId="13" r:id="rId12"/>
    <sheet name="第13表" sheetId="14" r:id="rId13"/>
  </sheets>
  <definedNames>
    <definedName name="__123Graph_A女" localSheetId="0" hidden="1">#REF!</definedName>
    <definedName name="__123Graph_A女" hidden="1">#REF!</definedName>
    <definedName name="__123Graph_A男" localSheetId="0" hidden="1">#REF!</definedName>
    <definedName name="__123Graph_A男" hidden="1">#REF!</definedName>
    <definedName name="__123Graph_B女" localSheetId="0" hidden="1">#REF!</definedName>
    <definedName name="__123Graph_B女" hidden="1">#REF!</definedName>
    <definedName name="__123Graph_B男" localSheetId="0" hidden="1">#REF!</definedName>
    <definedName name="__123Graph_B男" hidden="1">#REF!</definedName>
    <definedName name="__123Graph_X女" localSheetId="0" hidden="1">#REF!</definedName>
    <definedName name="__123Graph_X女" hidden="1">#REF!</definedName>
    <definedName name="__123Graph_X男" localSheetId="0" hidden="1">#REF!</definedName>
    <definedName name="__123Graph_X男" hidden="1">#REF!</definedName>
    <definedName name="\0" localSheetId="0">#REF!</definedName>
    <definedName name="\0">#REF!</definedName>
    <definedName name="\a" localSheetId="0">#REF!</definedName>
    <definedName name="\a">#REF!</definedName>
    <definedName name="_xlnm.Criteria" localSheetId="0">#REF!</definedName>
    <definedName name="_xlnm.Criteria">#REF!</definedName>
    <definedName name="Criteria_MI" localSheetId="0">#REF!</definedName>
    <definedName name="Criteria_MI">#REF!</definedName>
    <definedName name="_xlnm.Database" localSheetId="0">#REF!</definedName>
    <definedName name="_xlnm.Database">#REF!</definedName>
    <definedName name="Database_MI" localSheetId="0">#REF!</definedName>
    <definedName name="Database_MI">#REF!</definedName>
    <definedName name="_xlnm.Extract" localSheetId="0">#REF!</definedName>
    <definedName name="_xlnm.Extract">#REF!</definedName>
    <definedName name="Extract_MI" localSheetId="0">#REF!</definedName>
    <definedName name="Extract_MI">#REF!</definedName>
    <definedName name="MENU" localSheetId="0">#REF!</definedName>
    <definedName name="MENU">#REF!</definedName>
    <definedName name="_xlnm.Print_Area" localSheetId="0">'第１表 '!$A$1:$Q$38</definedName>
    <definedName name="SUB" localSheetId="0">#REF!</definedName>
    <definedName name="SUB">#REF!</definedName>
    <definedName name="グラフ" localSheetId="0">#REF!</definedName>
    <definedName name="グラフ">#REF!</definedName>
  </definedNames>
  <calcPr calcId="162913"/>
</workbook>
</file>

<file path=xl/sharedStrings.xml><?xml version="1.0" encoding="utf-8"?>
<sst xmlns="http://schemas.openxmlformats.org/spreadsheetml/2006/main" count="1282" uniqueCount="323">
  <si>
    <t>計</t>
    <rPh sb="0" eb="1">
      <t>ケイ</t>
    </rPh>
    <phoneticPr fontId="2"/>
  </si>
  <si>
    <t>国公立</t>
    <rPh sb="0" eb="3">
      <t>コクコウリツ</t>
    </rPh>
    <phoneticPr fontId="2"/>
  </si>
  <si>
    <t>公　全</t>
    <rPh sb="0" eb="1">
      <t>コウゼン</t>
    </rPh>
    <rPh sb="2" eb="3">
      <t>ゼン</t>
    </rPh>
    <phoneticPr fontId="2"/>
  </si>
  <si>
    <t>在学者数</t>
    <rPh sb="0" eb="1">
      <t>ザイ</t>
    </rPh>
    <rPh sb="1" eb="3">
      <t>ガクシャ</t>
    </rPh>
    <rPh sb="3" eb="4">
      <t>カズ</t>
    </rPh>
    <phoneticPr fontId="2"/>
  </si>
  <si>
    <t>学校数</t>
    <rPh sb="0" eb="3">
      <t>ガッコウスウ</t>
    </rPh>
    <phoneticPr fontId="2"/>
  </si>
  <si>
    <t>生徒数</t>
    <rPh sb="0" eb="3">
      <t>セイトスウ</t>
    </rPh>
    <phoneticPr fontId="2"/>
  </si>
  <si>
    <t>教員数</t>
    <rPh sb="0" eb="3">
      <t>キョウインスウ</t>
    </rPh>
    <phoneticPr fontId="2"/>
  </si>
  <si>
    <t>区　　　分</t>
    <rPh sb="0" eb="5">
      <t>クブン</t>
    </rPh>
    <phoneticPr fontId="2"/>
  </si>
  <si>
    <t>公　立</t>
    <rPh sb="0" eb="3">
      <t>コウリツ</t>
    </rPh>
    <phoneticPr fontId="2"/>
  </si>
  <si>
    <t>園　数</t>
    <rPh sb="0" eb="1">
      <t>エン</t>
    </rPh>
    <rPh sb="2" eb="3">
      <t>スウ</t>
    </rPh>
    <phoneticPr fontId="2"/>
  </si>
  <si>
    <t>私　立</t>
    <rPh sb="0" eb="3">
      <t>シリツ</t>
    </rPh>
    <phoneticPr fontId="2"/>
  </si>
  <si>
    <t>幼 稚 園</t>
    <rPh sb="0" eb="5">
      <t>ヨウチエン</t>
    </rPh>
    <phoneticPr fontId="2"/>
  </si>
  <si>
    <t>園児数</t>
    <rPh sb="0" eb="3">
      <t>エンジスウ</t>
    </rPh>
    <phoneticPr fontId="2"/>
  </si>
  <si>
    <t>公　定</t>
    <rPh sb="0" eb="1">
      <t>コウ</t>
    </rPh>
    <rPh sb="2" eb="3">
      <t>テイ</t>
    </rPh>
    <phoneticPr fontId="2"/>
  </si>
  <si>
    <t>高等学校</t>
    <rPh sb="0" eb="2">
      <t>コウトウ</t>
    </rPh>
    <rPh sb="2" eb="4">
      <t>ガッコウ</t>
    </rPh>
    <phoneticPr fontId="2"/>
  </si>
  <si>
    <t>公専攻</t>
    <rPh sb="0" eb="1">
      <t>コウ</t>
    </rPh>
    <rPh sb="1" eb="3">
      <t>センコウ</t>
    </rPh>
    <phoneticPr fontId="2"/>
  </si>
  <si>
    <t>私専攻</t>
    <rPh sb="0" eb="1">
      <t>シ</t>
    </rPh>
    <rPh sb="1" eb="3">
      <t>センコウ</t>
    </rPh>
    <phoneticPr fontId="2"/>
  </si>
  <si>
    <t>小 学 校</t>
    <rPh sb="0" eb="5">
      <t>ショウガッコウ</t>
    </rPh>
    <phoneticPr fontId="2"/>
  </si>
  <si>
    <t>児童数</t>
    <rPh sb="0" eb="3">
      <t>ジドウスウ</t>
    </rPh>
    <phoneticPr fontId="2"/>
  </si>
  <si>
    <t>公  立</t>
    <rPh sb="0" eb="4">
      <t>コウリツ</t>
    </rPh>
    <phoneticPr fontId="2"/>
  </si>
  <si>
    <t>中 学 校</t>
    <rPh sb="0" eb="5">
      <t>チュウガッコウ</t>
    </rPh>
    <phoneticPr fontId="2"/>
  </si>
  <si>
    <t>特別支援
学　　　校</t>
    <rPh sb="0" eb="2">
      <t>トクベツ</t>
    </rPh>
    <rPh sb="2" eb="4">
      <t>シエン</t>
    </rPh>
    <rPh sb="5" eb="6">
      <t>ガク</t>
    </rPh>
    <rPh sb="9" eb="10">
      <t>コウ</t>
    </rPh>
    <phoneticPr fontId="2"/>
  </si>
  <si>
    <t>中　　　等
教育学校</t>
    <rPh sb="0" eb="1">
      <t>ナカ</t>
    </rPh>
    <rPh sb="4" eb="5">
      <t>トウ</t>
    </rPh>
    <rPh sb="6" eb="8">
      <t>キョウイク</t>
    </rPh>
    <rPh sb="8" eb="10">
      <t>ガッコウ</t>
    </rPh>
    <phoneticPr fontId="2"/>
  </si>
  <si>
    <t>※中等教育学校：当県では平成16年度に初めて設置された。</t>
    <rPh sb="1" eb="3">
      <t>チュウトウ</t>
    </rPh>
    <rPh sb="3" eb="5">
      <t>キョウイク</t>
    </rPh>
    <rPh sb="5" eb="7">
      <t>ガッコウ</t>
    </rPh>
    <rPh sb="8" eb="9">
      <t>トウ</t>
    </rPh>
    <rPh sb="9" eb="10">
      <t>ケン</t>
    </rPh>
    <rPh sb="12" eb="14">
      <t>ヘイセイ</t>
    </rPh>
    <rPh sb="16" eb="18">
      <t>ネンド</t>
    </rPh>
    <rPh sb="19" eb="20">
      <t>ハジ</t>
    </rPh>
    <rPh sb="22" eb="24">
      <t>セッチ</t>
    </rPh>
    <phoneticPr fontId="2"/>
  </si>
  <si>
    <t>教育・保育職員数</t>
    <rPh sb="0" eb="2">
      <t>キョウイク</t>
    </rPh>
    <rPh sb="3" eb="5">
      <t>ホイク</t>
    </rPh>
    <rPh sb="5" eb="7">
      <t>ショクイン</t>
    </rPh>
    <rPh sb="7" eb="8">
      <t>スウ</t>
    </rPh>
    <phoneticPr fontId="2"/>
  </si>
  <si>
    <t>幼保連携
型認定こ
ども園　</t>
    <rPh sb="0" eb="1">
      <t>ヨウ</t>
    </rPh>
    <rPh sb="1" eb="2">
      <t>ホ</t>
    </rPh>
    <rPh sb="2" eb="4">
      <t>レンケイ</t>
    </rPh>
    <rPh sb="5" eb="6">
      <t>ガタ</t>
    </rPh>
    <rPh sb="6" eb="8">
      <t>ニンテイ</t>
    </rPh>
    <rPh sb="12" eb="13">
      <t>エン</t>
    </rPh>
    <phoneticPr fontId="2"/>
  </si>
  <si>
    <t>公　立</t>
    <rPh sb="0" eb="1">
      <t>コウ</t>
    </rPh>
    <rPh sb="2" eb="3">
      <t>タテ</t>
    </rPh>
    <phoneticPr fontId="2"/>
  </si>
  <si>
    <t>※高等学校には通信制課程を含まない。</t>
    <rPh sb="7" eb="10">
      <t>ツウシンセイ</t>
    </rPh>
    <rPh sb="10" eb="12">
      <t>カテイ</t>
    </rPh>
    <rPh sb="13" eb="14">
      <t>フク</t>
    </rPh>
    <phoneticPr fontId="2"/>
  </si>
  <si>
    <t>義務教育　学　　校</t>
    <rPh sb="0" eb="2">
      <t>ギム</t>
    </rPh>
    <rPh sb="2" eb="4">
      <t>キョウイク</t>
    </rPh>
    <rPh sb="5" eb="6">
      <t>ガク</t>
    </rPh>
    <rPh sb="8" eb="9">
      <t>コウ</t>
    </rPh>
    <phoneticPr fontId="2"/>
  </si>
  <si>
    <t>・・・</t>
    <phoneticPr fontId="2"/>
  </si>
  <si>
    <t>　　　　　　　　 「私専攻」は私立校専攻科。</t>
  </si>
  <si>
    <t>※高等学校：「公全｣は公立校全日制､ ｢公定｣は公立校定時制、「公専攻」は公立校専攻科、</t>
  </si>
  <si>
    <t>※特別支援学校：学校教育法の一部改正に伴い、平成19年度から盲学校、聾学校及び養護</t>
    <rPh sb="1" eb="3">
      <t>トクベツ</t>
    </rPh>
    <rPh sb="3" eb="5">
      <t>シエン</t>
    </rPh>
    <rPh sb="5" eb="7">
      <t>ガッコウ</t>
    </rPh>
    <phoneticPr fontId="2"/>
  </si>
  <si>
    <t>　　 学校が障害種別を超えた特別支援学校に一本化された。</t>
    <rPh sb="3" eb="5">
      <t>ガッコウ</t>
    </rPh>
    <rPh sb="6" eb="8">
      <t>ショウガイ</t>
    </rPh>
    <rPh sb="8" eb="10">
      <t>シュベツ</t>
    </rPh>
    <rPh sb="11" eb="12">
      <t>コ</t>
    </rPh>
    <rPh sb="14" eb="16">
      <t>トクベツ</t>
    </rPh>
    <rPh sb="16" eb="18">
      <t>シエン</t>
    </rPh>
    <rPh sb="18" eb="20">
      <t>ガッコウ</t>
    </rPh>
    <rPh sb="21" eb="24">
      <t>イッポンカ</t>
    </rPh>
    <phoneticPr fontId="2"/>
  </si>
  <si>
    <t>※義務教育学校：当県では平成29年度より設置された。</t>
    <rPh sb="1" eb="3">
      <t>ギム</t>
    </rPh>
    <rPh sb="3" eb="5">
      <t>キョウイク</t>
    </rPh>
    <rPh sb="5" eb="7">
      <t>ガッコウ</t>
    </rPh>
    <rPh sb="8" eb="10">
      <t>トウケン</t>
    </rPh>
    <rPh sb="12" eb="14">
      <t>ヘイセイ</t>
    </rPh>
    <rPh sb="16" eb="18">
      <t>ネンド</t>
    </rPh>
    <rPh sb="20" eb="22">
      <t>セッチ</t>
    </rPh>
    <rPh sb="21" eb="22">
      <t>ヘイネンド</t>
    </rPh>
    <phoneticPr fontId="2"/>
  </si>
  <si>
    <t>令和元年度</t>
    <rPh sb="0" eb="4">
      <t>レイワガンネン</t>
    </rPh>
    <rPh sb="4" eb="5">
      <t>ド</t>
    </rPh>
    <phoneticPr fontId="2"/>
  </si>
  <si>
    <t>第１表　学校総覧（平成28～令和2年度）</t>
    <rPh sb="0" eb="1">
      <t>ダイ</t>
    </rPh>
    <rPh sb="2" eb="3">
      <t>ヒョウ</t>
    </rPh>
    <rPh sb="4" eb="6">
      <t>ガッコウ</t>
    </rPh>
    <rPh sb="6" eb="8">
      <t>ソウラン</t>
    </rPh>
    <rPh sb="9" eb="11">
      <t>ヘイセイ</t>
    </rPh>
    <rPh sb="14" eb="16">
      <t>レイワ</t>
    </rPh>
    <rPh sb="17" eb="19">
      <t>ネンド</t>
    </rPh>
    <rPh sb="18" eb="19">
      <t>ド</t>
    </rPh>
    <phoneticPr fontId="2"/>
  </si>
  <si>
    <t>令和2年度</t>
    <rPh sb="0" eb="2">
      <t>レイワ</t>
    </rPh>
    <rPh sb="3" eb="5">
      <t>ネンド</t>
    </rPh>
    <rPh sb="4" eb="5">
      <t>ド</t>
    </rPh>
    <phoneticPr fontId="2"/>
  </si>
  <si>
    <t>第２表   市区町村別幼稚園の園数、園児数及び教職員数</t>
    <rPh sb="0" eb="1">
      <t>ダイ</t>
    </rPh>
    <rPh sb="2" eb="3">
      <t>ヒョウ</t>
    </rPh>
    <rPh sb="15" eb="16">
      <t>エン</t>
    </rPh>
    <rPh sb="16" eb="17">
      <t>スウ</t>
    </rPh>
    <rPh sb="18" eb="21">
      <t>エンジスウ</t>
    </rPh>
    <rPh sb="23" eb="25">
      <t>キョウショク</t>
    </rPh>
    <rPh sb="25" eb="27">
      <t>インスウ</t>
    </rPh>
    <phoneticPr fontId="8"/>
  </si>
  <si>
    <t xml:space="preserve">区 分 </t>
  </si>
  <si>
    <t>園　　     数</t>
    <rPh sb="0" eb="1">
      <t>エン</t>
    </rPh>
    <phoneticPr fontId="8"/>
  </si>
  <si>
    <t>園          児          数</t>
    <rPh sb="0" eb="1">
      <t>エン</t>
    </rPh>
    <phoneticPr fontId="8"/>
  </si>
  <si>
    <t>教員数</t>
  </si>
  <si>
    <t>職員数</t>
  </si>
  <si>
    <t>認  可</t>
    <phoneticPr fontId="8"/>
  </si>
  <si>
    <t xml:space="preserve"> 市区町村名</t>
    <rPh sb="2" eb="3">
      <t>ク</t>
    </rPh>
    <phoneticPr fontId="8"/>
  </si>
  <si>
    <t>総  数</t>
  </si>
  <si>
    <t>国  立</t>
  </si>
  <si>
    <t>公  立</t>
  </si>
  <si>
    <t>私  立</t>
  </si>
  <si>
    <t>男</t>
  </si>
  <si>
    <t>女</t>
  </si>
  <si>
    <t>３  歳</t>
  </si>
  <si>
    <t>４  歳</t>
  </si>
  <si>
    <t>５  歳</t>
  </si>
  <si>
    <t>定  員</t>
    <phoneticPr fontId="8"/>
  </si>
  <si>
    <t>県計</t>
  </si>
  <si>
    <t>市部計</t>
  </si>
  <si>
    <t xml:space="preserve"> </t>
    <phoneticPr fontId="8"/>
  </si>
  <si>
    <t>郡部計</t>
  </si>
  <si>
    <t>北九州市</t>
  </si>
  <si>
    <t>門司区</t>
  </si>
  <si>
    <t>若松区</t>
  </si>
  <si>
    <t>戸畑区</t>
  </si>
  <si>
    <t>小倉北区</t>
  </si>
  <si>
    <t>小倉南区</t>
  </si>
  <si>
    <t>八幡東区</t>
  </si>
  <si>
    <t>八幡西区</t>
  </si>
  <si>
    <t>福岡市</t>
  </si>
  <si>
    <t>東区</t>
  </si>
  <si>
    <t>博多区</t>
  </si>
  <si>
    <t>中央区</t>
  </si>
  <si>
    <t>南区</t>
  </si>
  <si>
    <t>西区</t>
  </si>
  <si>
    <t>城南区</t>
  </si>
  <si>
    <t>早良区</t>
  </si>
  <si>
    <t>大牟田市</t>
  </si>
  <si>
    <t>久留米市</t>
  </si>
  <si>
    <t>直方市</t>
  </si>
  <si>
    <t>飯塚市</t>
  </si>
  <si>
    <t>田川市</t>
  </si>
  <si>
    <t>柳川市</t>
  </si>
  <si>
    <t>八女市</t>
    <rPh sb="0" eb="3">
      <t>ヤメシ</t>
    </rPh>
    <phoneticPr fontId="8"/>
  </si>
  <si>
    <t>筑後市</t>
  </si>
  <si>
    <t>大川市</t>
  </si>
  <si>
    <t>行橋市</t>
  </si>
  <si>
    <t>豊前市</t>
  </si>
  <si>
    <t>中間市</t>
  </si>
  <si>
    <t>小郡市</t>
  </si>
  <si>
    <t>筑紫野市</t>
  </si>
  <si>
    <t>春日市</t>
  </si>
  <si>
    <t>大野城市</t>
  </si>
  <si>
    <t>宗像市</t>
  </si>
  <si>
    <t>太宰府市</t>
  </si>
  <si>
    <t>古賀市</t>
  </si>
  <si>
    <t>福津市</t>
    <rPh sb="2" eb="3">
      <t>シ</t>
    </rPh>
    <phoneticPr fontId="8"/>
  </si>
  <si>
    <t>うきは市</t>
    <rPh sb="3" eb="4">
      <t>シ</t>
    </rPh>
    <phoneticPr fontId="8"/>
  </si>
  <si>
    <t>宮若市</t>
    <rPh sb="0" eb="1">
      <t>ミヤ</t>
    </rPh>
    <rPh sb="1" eb="2">
      <t>ワカ</t>
    </rPh>
    <rPh sb="2" eb="3">
      <t>シ</t>
    </rPh>
    <phoneticPr fontId="8"/>
  </si>
  <si>
    <t>嘉麻市</t>
    <rPh sb="0" eb="1">
      <t>カ</t>
    </rPh>
    <rPh sb="1" eb="2">
      <t>マ</t>
    </rPh>
    <rPh sb="2" eb="3">
      <t>シ</t>
    </rPh>
    <phoneticPr fontId="8"/>
  </si>
  <si>
    <t>朝倉市</t>
    <rPh sb="0" eb="2">
      <t>アサクラ</t>
    </rPh>
    <rPh sb="2" eb="3">
      <t>シ</t>
    </rPh>
    <phoneticPr fontId="8"/>
  </si>
  <si>
    <t>みやま市</t>
    <rPh sb="3" eb="4">
      <t>シ</t>
    </rPh>
    <phoneticPr fontId="8"/>
  </si>
  <si>
    <t>糸島市</t>
    <rPh sb="0" eb="2">
      <t>イトシマ</t>
    </rPh>
    <rPh sb="2" eb="3">
      <t>シ</t>
    </rPh>
    <phoneticPr fontId="8"/>
  </si>
  <si>
    <t>那 珂 川 市</t>
    <rPh sb="0" eb="1">
      <t>トモ</t>
    </rPh>
    <rPh sb="2" eb="3">
      <t>カ</t>
    </rPh>
    <rPh sb="4" eb="5">
      <t>カワ</t>
    </rPh>
    <rPh sb="6" eb="7">
      <t>シ</t>
    </rPh>
    <phoneticPr fontId="8"/>
  </si>
  <si>
    <t>糟屋郡</t>
    <rPh sb="0" eb="1">
      <t>カス</t>
    </rPh>
    <phoneticPr fontId="8"/>
  </si>
  <si>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</si>
  <si>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</si>
  <si>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</si>
  <si>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</si>
  <si>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</si>
  <si>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</si>
  <si>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</si>
  <si>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</si>
  <si>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</si>
  <si>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</si>
  <si>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</si>
  <si>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</si>
  <si>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</si>
  <si>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</si>
  <si>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</si>
  <si>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</si>
  <si>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</si>
  <si>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</si>
  <si>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筑前町</t>
    <phoneticPr fontId="8"/>
  </si>
  <si>
    <t>東峰村</t>
    <rPh sb="2" eb="3">
      <t>ムラ</t>
    </rPh>
    <phoneticPr fontId="8"/>
  </si>
  <si>
    <t>三井郡</t>
  </si>
  <si>
    <t>大刀洗町</t>
  </si>
  <si>
    <t>三潴郡</t>
  </si>
  <si>
    <t>大木町</t>
  </si>
  <si>
    <t>八女郡</t>
  </si>
  <si>
    <t>広川町</t>
  </si>
  <si>
    <t>田川郡</t>
  </si>
  <si>
    <t>香春町</t>
  </si>
  <si>
    <t>添田町</t>
  </si>
  <si>
    <t>糸田町</t>
  </si>
  <si>
    <t>川崎町</t>
  </si>
  <si>
    <t>大任町</t>
  </si>
  <si>
    <t>赤村</t>
  </si>
  <si>
    <t>福智町</t>
    <rPh sb="0" eb="2">
      <t>フクチ</t>
    </rPh>
    <rPh sb="2" eb="3">
      <t>マチ</t>
    </rPh>
    <phoneticPr fontId="8"/>
  </si>
  <si>
    <t>京都郡</t>
  </si>
  <si>
    <t>苅田町</t>
  </si>
  <si>
    <t>みやこ町</t>
    <rPh sb="3" eb="4">
      <t>マチ</t>
    </rPh>
    <phoneticPr fontId="8"/>
  </si>
  <si>
    <t>築上郡</t>
  </si>
  <si>
    <t>吉富町</t>
  </si>
  <si>
    <t>上毛町</t>
    <rPh sb="0" eb="2">
      <t>ジョウモウ</t>
    </rPh>
    <rPh sb="2" eb="3">
      <t>マチ</t>
    </rPh>
    <phoneticPr fontId="8"/>
  </si>
  <si>
    <t>築上町</t>
    <rPh sb="0" eb="1">
      <t>チク</t>
    </rPh>
    <rPh sb="1" eb="2">
      <t>ジョウ</t>
    </rPh>
    <rPh sb="2" eb="3">
      <t>マチ</t>
    </rPh>
    <phoneticPr fontId="8"/>
  </si>
  <si>
    <t>第３表   市区町村別幼保連携型認定こども園の園数、園児数及び教育・保育職員数</t>
    <rPh sb="0" eb="1">
      <t>ダイ</t>
    </rPh>
    <rPh sb="2" eb="3">
      <t>ヒョウ</t>
    </rPh>
    <rPh sb="11" eb="13">
      <t>ヨウホ</t>
    </rPh>
    <rPh sb="13" eb="15">
      <t>レンケイ</t>
    </rPh>
    <rPh sb="15" eb="16">
      <t>ガタ</t>
    </rPh>
    <rPh sb="16" eb="18">
      <t>ニンテイ</t>
    </rPh>
    <rPh sb="21" eb="22">
      <t>エン</t>
    </rPh>
    <rPh sb="23" eb="24">
      <t>エン</t>
    </rPh>
    <rPh sb="24" eb="25">
      <t>スウ</t>
    </rPh>
    <rPh sb="26" eb="29">
      <t>エンジスウ</t>
    </rPh>
    <rPh sb="29" eb="30">
      <t>オヨ</t>
    </rPh>
    <rPh sb="31" eb="33">
      <t>キョウイク</t>
    </rPh>
    <rPh sb="34" eb="36">
      <t>ホイク</t>
    </rPh>
    <rPh sb="36" eb="38">
      <t>ショクイン</t>
    </rPh>
    <phoneticPr fontId="8"/>
  </si>
  <si>
    <t>教育・保育職員数</t>
    <rPh sb="0" eb="2">
      <t>キョウイク</t>
    </rPh>
    <rPh sb="3" eb="5">
      <t>ホイク</t>
    </rPh>
    <rPh sb="5" eb="7">
      <t>ショクイン</t>
    </rPh>
    <rPh sb="7" eb="8">
      <t>スウ</t>
    </rPh>
    <phoneticPr fontId="8"/>
  </si>
  <si>
    <t>その他の職員数</t>
    <rPh sb="2" eb="3">
      <t>タ</t>
    </rPh>
    <phoneticPr fontId="8"/>
  </si>
  <si>
    <t>０  歳</t>
    <phoneticPr fontId="8"/>
  </si>
  <si>
    <t>１  歳</t>
    <phoneticPr fontId="8"/>
  </si>
  <si>
    <t>２  歳</t>
    <phoneticPr fontId="8"/>
  </si>
  <si>
    <t>３  歳</t>
    <phoneticPr fontId="8"/>
  </si>
  <si>
    <t xml:space="preserve"> </t>
    <phoneticPr fontId="2"/>
  </si>
  <si>
    <t>那珂川市</t>
    <rPh sb="0" eb="3">
      <t>ナカガワ</t>
    </rPh>
    <rPh sb="3" eb="4">
      <t>シ</t>
    </rPh>
    <phoneticPr fontId="8"/>
  </si>
  <si>
    <t>第４表　市区町村別小学校の学校数、学級数、児童数及び教職員数</t>
    <rPh sb="0" eb="1">
      <t>ダイ</t>
    </rPh>
    <rPh sb="2" eb="3">
      <t>ヒョウ</t>
    </rPh>
    <rPh sb="4" eb="8">
      <t>シクチョウソン</t>
    </rPh>
    <rPh sb="8" eb="9">
      <t>ベツ</t>
    </rPh>
    <rPh sb="9" eb="12">
      <t>ショウガッコウ</t>
    </rPh>
    <rPh sb="13" eb="16">
      <t>ガッコウスウ</t>
    </rPh>
    <rPh sb="17" eb="20">
      <t>ガッキュウスウ</t>
    </rPh>
    <rPh sb="21" eb="24">
      <t>ジドウスウ</t>
    </rPh>
    <rPh sb="24" eb="25">
      <t>オヨ</t>
    </rPh>
    <rPh sb="26" eb="29">
      <t>キョウショクイン</t>
    </rPh>
    <rPh sb="29" eb="30">
      <t>スウ</t>
    </rPh>
    <phoneticPr fontId="8"/>
  </si>
  <si>
    <t>学     校     数</t>
    <phoneticPr fontId="8"/>
  </si>
  <si>
    <t>学級数</t>
    <phoneticPr fontId="8"/>
  </si>
  <si>
    <t>児               童               数</t>
    <phoneticPr fontId="8"/>
  </si>
  <si>
    <t>教員数</t>
    <phoneticPr fontId="8"/>
  </si>
  <si>
    <t>職員数</t>
    <phoneticPr fontId="8"/>
  </si>
  <si>
    <t>１  年</t>
  </si>
  <si>
    <t>２  年</t>
  </si>
  <si>
    <t>３  年</t>
  </si>
  <si>
    <t>４  年</t>
  </si>
  <si>
    <t>５  年</t>
  </si>
  <si>
    <t>６  年</t>
  </si>
  <si>
    <t>第５表　市区町村別中学校の学校数、学級数、生徒数及び教職員数</t>
    <rPh sb="0" eb="1">
      <t>ダイ</t>
    </rPh>
    <rPh sb="2" eb="3">
      <t>ヒョウ</t>
    </rPh>
    <rPh sb="4" eb="8">
      <t>シクチョウソン</t>
    </rPh>
    <rPh sb="8" eb="9">
      <t>ベツ</t>
    </rPh>
    <rPh sb="9" eb="12">
      <t>チュウガッコウ</t>
    </rPh>
    <rPh sb="13" eb="16">
      <t>ガッコウスウ</t>
    </rPh>
    <rPh sb="17" eb="20">
      <t>ガッキュウスウ</t>
    </rPh>
    <rPh sb="21" eb="24">
      <t>セイトスウ</t>
    </rPh>
    <rPh sb="24" eb="25">
      <t>オヨ</t>
    </rPh>
    <rPh sb="26" eb="29">
      <t>キョウショクイン</t>
    </rPh>
    <rPh sb="29" eb="30">
      <t>スウ</t>
    </rPh>
    <phoneticPr fontId="8"/>
  </si>
  <si>
    <t>生         徒         数</t>
    <phoneticPr fontId="8"/>
  </si>
  <si>
    <t>第６表　市郡別高等学校の学校数、生徒数及び教職員数</t>
    <rPh sb="0" eb="1">
      <t>ダイ</t>
    </rPh>
    <rPh sb="2" eb="3">
      <t>ヒョウ</t>
    </rPh>
    <rPh sb="4" eb="5">
      <t>シ</t>
    </rPh>
    <rPh sb="5" eb="6">
      <t>グン</t>
    </rPh>
    <rPh sb="6" eb="7">
      <t>ベツ</t>
    </rPh>
    <rPh sb="7" eb="9">
      <t>コウトウ</t>
    </rPh>
    <rPh sb="9" eb="11">
      <t>ガッコウ</t>
    </rPh>
    <rPh sb="12" eb="15">
      <t>ガッコウスウ</t>
    </rPh>
    <rPh sb="16" eb="19">
      <t>セイトスウ</t>
    </rPh>
    <rPh sb="19" eb="20">
      <t>オヨ</t>
    </rPh>
    <rPh sb="21" eb="24">
      <t>キョウショクイン</t>
    </rPh>
    <rPh sb="24" eb="25">
      <t>スウ</t>
    </rPh>
    <phoneticPr fontId="8"/>
  </si>
  <si>
    <t>学   校   数</t>
    <phoneticPr fontId="8"/>
  </si>
  <si>
    <t>生    徒    数</t>
    <phoneticPr fontId="8"/>
  </si>
  <si>
    <t>全     日     制</t>
    <phoneticPr fontId="8"/>
  </si>
  <si>
    <t>定       時       制</t>
    <phoneticPr fontId="8"/>
  </si>
  <si>
    <t>専攻科</t>
    <phoneticPr fontId="8"/>
  </si>
  <si>
    <t xml:space="preserve"> 市郡名</t>
    <rPh sb="2" eb="3">
      <t>グン</t>
    </rPh>
    <phoneticPr fontId="8"/>
  </si>
  <si>
    <t>総数</t>
    <phoneticPr fontId="8"/>
  </si>
  <si>
    <t>公立</t>
    <phoneticPr fontId="8"/>
  </si>
  <si>
    <t>私立</t>
    <phoneticPr fontId="8"/>
  </si>
  <si>
    <t>１年</t>
    <phoneticPr fontId="8"/>
  </si>
  <si>
    <t>２年</t>
    <phoneticPr fontId="8"/>
  </si>
  <si>
    <t>３年</t>
    <phoneticPr fontId="8"/>
  </si>
  <si>
    <t>４年</t>
    <phoneticPr fontId="8"/>
  </si>
  <si>
    <t>八女市</t>
  </si>
  <si>
    <t>三井郡</t>
    <rPh sb="1" eb="2">
      <t>イ</t>
    </rPh>
    <rPh sb="2" eb="3">
      <t>グン</t>
    </rPh>
    <phoneticPr fontId="8"/>
  </si>
  <si>
    <t>第７表   設置者別専修学校の学校数及び生徒数</t>
    <rPh sb="0" eb="1">
      <t>ダイ</t>
    </rPh>
    <rPh sb="2" eb="3">
      <t>ヒョウ</t>
    </rPh>
    <rPh sb="6" eb="9">
      <t>セッチシャ</t>
    </rPh>
    <rPh sb="9" eb="10">
      <t>ベツ</t>
    </rPh>
    <rPh sb="10" eb="14">
      <t>センシュウガッコウ</t>
    </rPh>
    <rPh sb="15" eb="17">
      <t>ガッコウ</t>
    </rPh>
    <rPh sb="17" eb="18">
      <t>スウ</t>
    </rPh>
    <rPh sb="18" eb="19">
      <t>オヨ</t>
    </rPh>
    <rPh sb="20" eb="23">
      <t>セイトスウ</t>
    </rPh>
    <phoneticPr fontId="8"/>
  </si>
  <si>
    <t>設置者</t>
    <rPh sb="0" eb="2">
      <t>セッチ</t>
    </rPh>
    <rPh sb="2" eb="3">
      <t>シャ</t>
    </rPh>
    <phoneticPr fontId="8"/>
  </si>
  <si>
    <t>総　数</t>
    <rPh sb="0" eb="1">
      <t>フサ</t>
    </rPh>
    <rPh sb="2" eb="3">
      <t>カズ</t>
    </rPh>
    <phoneticPr fontId="8"/>
  </si>
  <si>
    <t>国　立</t>
    <phoneticPr fontId="8"/>
  </si>
  <si>
    <t>公　立</t>
    <phoneticPr fontId="8"/>
  </si>
  <si>
    <t>私</t>
    <rPh sb="0" eb="1">
      <t>ワタシ</t>
    </rPh>
    <phoneticPr fontId="8"/>
  </si>
  <si>
    <t>立</t>
    <rPh sb="0" eb="1">
      <t>タ</t>
    </rPh>
    <phoneticPr fontId="8"/>
  </si>
  <si>
    <t>国立</t>
  </si>
  <si>
    <t>計</t>
  </si>
  <si>
    <t>学校法人</t>
  </si>
  <si>
    <t>準学校法人</t>
    <rPh sb="3" eb="5">
      <t>ホウジン</t>
    </rPh>
    <phoneticPr fontId="8"/>
  </si>
  <si>
    <t>財団法人</t>
  </si>
  <si>
    <t>社団法人</t>
  </si>
  <si>
    <t>その他</t>
  </si>
  <si>
    <t>個　人</t>
    <phoneticPr fontId="8"/>
  </si>
  <si>
    <t>学校数</t>
  </si>
  <si>
    <t xml:space="preserve"> 注) 「準学校法人」とは、私立学校法第64条第4項の規定による専修学校又は各種学校の設置のみを目的とする法人をいう。</t>
    <rPh sb="1" eb="2">
      <t>チュウ</t>
    </rPh>
    <rPh sb="5" eb="6">
      <t>ジュン</t>
    </rPh>
    <rPh sb="6" eb="8">
      <t>ガッコウ</t>
    </rPh>
    <rPh sb="8" eb="10">
      <t>ホウジン</t>
    </rPh>
    <rPh sb="14" eb="16">
      <t>シリツ</t>
    </rPh>
    <rPh sb="16" eb="18">
      <t>ガッコウ</t>
    </rPh>
    <rPh sb="18" eb="19">
      <t>ホウ</t>
    </rPh>
    <rPh sb="19" eb="20">
      <t>ダイ</t>
    </rPh>
    <rPh sb="22" eb="23">
      <t>ジョウ</t>
    </rPh>
    <rPh sb="23" eb="24">
      <t>ダイ</t>
    </rPh>
    <rPh sb="25" eb="26">
      <t>コウ</t>
    </rPh>
    <rPh sb="27" eb="29">
      <t>キテイ</t>
    </rPh>
    <rPh sb="32" eb="34">
      <t>センシュウ</t>
    </rPh>
    <rPh sb="34" eb="36">
      <t>ガッコウ</t>
    </rPh>
    <rPh sb="36" eb="37">
      <t>マタ</t>
    </rPh>
    <rPh sb="38" eb="40">
      <t>カクシュ</t>
    </rPh>
    <rPh sb="40" eb="42">
      <t>ガッコウ</t>
    </rPh>
    <rPh sb="43" eb="45">
      <t>セッチ</t>
    </rPh>
    <rPh sb="48" eb="50">
      <t>モクテキ</t>
    </rPh>
    <rPh sb="53" eb="55">
      <t>ホウジン</t>
    </rPh>
    <phoneticPr fontId="8"/>
  </si>
  <si>
    <t>　　 「その他」としては、医療法人、組合、独立行政法人等がある。</t>
    <rPh sb="6" eb="7">
      <t>タ</t>
    </rPh>
    <rPh sb="13" eb="15">
      <t>イリョウ</t>
    </rPh>
    <rPh sb="15" eb="17">
      <t>ホウジン</t>
    </rPh>
    <rPh sb="18" eb="20">
      <t>クミアイ</t>
    </rPh>
    <rPh sb="21" eb="23">
      <t>ドクリツ</t>
    </rPh>
    <rPh sb="23" eb="25">
      <t>ギョウセイ</t>
    </rPh>
    <rPh sb="25" eb="27">
      <t>ホウジン</t>
    </rPh>
    <rPh sb="27" eb="28">
      <t>トウ</t>
    </rPh>
    <phoneticPr fontId="8"/>
  </si>
  <si>
    <t>第８表   設置者別各種学校の学校数及び生徒数</t>
    <rPh sb="0" eb="1">
      <t>ダイ</t>
    </rPh>
    <rPh sb="2" eb="3">
      <t>ヒョウ</t>
    </rPh>
    <rPh sb="6" eb="9">
      <t>セッチシャ</t>
    </rPh>
    <rPh sb="9" eb="10">
      <t>ベツ</t>
    </rPh>
    <rPh sb="10" eb="14">
      <t>カクシュガッコウ</t>
    </rPh>
    <rPh sb="15" eb="17">
      <t>ガッコウ</t>
    </rPh>
    <rPh sb="17" eb="18">
      <t>スウ</t>
    </rPh>
    <rPh sb="18" eb="19">
      <t>オヨ</t>
    </rPh>
    <rPh sb="20" eb="23">
      <t>セイトスウ</t>
    </rPh>
    <phoneticPr fontId="8"/>
  </si>
  <si>
    <t>第９表　市郡別中学校の進路別卒業者数</t>
    <rPh sb="0" eb="1">
      <t>ダイ</t>
    </rPh>
    <rPh sb="2" eb="3">
      <t>ヒョウ</t>
    </rPh>
    <rPh sb="4" eb="5">
      <t>シ</t>
    </rPh>
    <rPh sb="5" eb="6">
      <t>グン</t>
    </rPh>
    <rPh sb="6" eb="7">
      <t>ベツ</t>
    </rPh>
    <rPh sb="7" eb="10">
      <t>チュウガッコウ</t>
    </rPh>
    <rPh sb="11" eb="13">
      <t>シンロ</t>
    </rPh>
    <rPh sb="13" eb="14">
      <t>ベツ</t>
    </rPh>
    <rPh sb="14" eb="17">
      <t>ソツギョウシャ</t>
    </rPh>
    <rPh sb="17" eb="18">
      <t>スウ</t>
    </rPh>
    <phoneticPr fontId="8"/>
  </si>
  <si>
    <t xml:space="preserve">  卒 業 者 総 数 (A)</t>
  </si>
  <si>
    <t>高 等 学 校 等
進  学  者 (B)</t>
    <rPh sb="0" eb="7">
      <t>コウトウガッコウ</t>
    </rPh>
    <rPh sb="8" eb="9">
      <t>トウ</t>
    </rPh>
    <phoneticPr fontId="8"/>
  </si>
  <si>
    <t>専 修 学 校
高 等 課 程
進 学 者 (C)</t>
    <rPh sb="0" eb="7">
      <t>センシュウガッコウ</t>
    </rPh>
    <rPh sb="16" eb="21">
      <t>シンガクシャ</t>
    </rPh>
    <phoneticPr fontId="8"/>
  </si>
  <si>
    <t>専 修 学 校
一 般 課 程
等入学者 (D)</t>
    <rPh sb="0" eb="7">
      <t>センシュウガッコウ</t>
    </rPh>
    <rPh sb="16" eb="17">
      <t>トウ</t>
    </rPh>
    <rPh sb="17" eb="20">
      <t>ニュウガクシャ</t>
    </rPh>
    <phoneticPr fontId="8"/>
  </si>
  <si>
    <t>公 共 職 業 能
力 開 発 施 設
等 入 学 者(E)</t>
    <rPh sb="0" eb="3">
      <t>コウキョウ</t>
    </rPh>
    <rPh sb="4" eb="7">
      <t>ショクギョウ</t>
    </rPh>
    <rPh sb="8" eb="9">
      <t>ノウ</t>
    </rPh>
    <rPh sb="10" eb="11">
      <t>ノウリョク</t>
    </rPh>
    <rPh sb="12" eb="15">
      <t>カイハツ</t>
    </rPh>
    <rPh sb="16" eb="19">
      <t>シセツ</t>
    </rPh>
    <rPh sb="20" eb="21">
      <t>トウ</t>
    </rPh>
    <rPh sb="22" eb="27">
      <t>ニュウガクシャ</t>
    </rPh>
    <phoneticPr fontId="8"/>
  </si>
  <si>
    <t>就職者 (F)</t>
    <phoneticPr fontId="8"/>
  </si>
  <si>
    <t>その他の者(G)</t>
    <rPh sb="2" eb="3">
      <t>タ</t>
    </rPh>
    <rPh sb="4" eb="5">
      <t>モノ</t>
    </rPh>
    <phoneticPr fontId="8"/>
  </si>
  <si>
    <t>就職進学者、
就職入学者(H)</t>
    <rPh sb="0" eb="2">
      <t>シュウショク</t>
    </rPh>
    <rPh sb="2" eb="5">
      <t>シンガクシャ</t>
    </rPh>
    <rPh sb="7" eb="9">
      <t>シュウショク</t>
    </rPh>
    <rPh sb="9" eb="12">
      <t>ニュウガクシャ</t>
    </rPh>
    <phoneticPr fontId="8"/>
  </si>
  <si>
    <t>高等学校等進学率
(B)/(A)</t>
    <rPh sb="0" eb="2">
      <t>コウトウ</t>
    </rPh>
    <rPh sb="2" eb="4">
      <t>ガッコウ</t>
    </rPh>
    <rPh sb="4" eb="5">
      <t>トウ</t>
    </rPh>
    <phoneticPr fontId="8"/>
  </si>
  <si>
    <r>
      <t xml:space="preserve">就職率
</t>
    </r>
    <r>
      <rPr>
        <sz val="9"/>
        <rFont val="ＭＳ Ｐ明朝"/>
        <family val="1"/>
        <charset val="128"/>
      </rPr>
      <t>(F)/(A)</t>
    </r>
    <phoneticPr fontId="8"/>
  </si>
  <si>
    <t>男</t>
    <phoneticPr fontId="8"/>
  </si>
  <si>
    <t>女</t>
    <phoneticPr fontId="8"/>
  </si>
  <si>
    <t>男</t>
    <rPh sb="0" eb="1">
      <t>オトコ</t>
    </rPh>
    <phoneticPr fontId="8"/>
  </si>
  <si>
    <t>女</t>
    <rPh sb="0" eb="1">
      <t>オンナ</t>
    </rPh>
    <phoneticPr fontId="8"/>
  </si>
  <si>
    <t>第１０表　中学校の進路別卒業者の推移</t>
    <rPh sb="0" eb="1">
      <t>ダイ</t>
    </rPh>
    <rPh sb="3" eb="4">
      <t>ヒョウ</t>
    </rPh>
    <rPh sb="5" eb="8">
      <t>チュウガッコウ</t>
    </rPh>
    <rPh sb="9" eb="11">
      <t>シンロ</t>
    </rPh>
    <rPh sb="11" eb="12">
      <t>ベツ</t>
    </rPh>
    <rPh sb="12" eb="15">
      <t>ソツギョウシャ</t>
    </rPh>
    <rPh sb="16" eb="18">
      <t>スイイ</t>
    </rPh>
    <phoneticPr fontId="2"/>
  </si>
  <si>
    <t>性　別</t>
    <rPh sb="2" eb="3">
      <t>ベツ</t>
    </rPh>
    <phoneticPr fontId="8"/>
  </si>
  <si>
    <t>年 度</t>
    <rPh sb="2" eb="3">
      <t>ド</t>
    </rPh>
    <phoneticPr fontId="8"/>
  </si>
  <si>
    <t>卒業者</t>
  </si>
  <si>
    <t>高等学校
等進学者</t>
    <rPh sb="0" eb="4">
      <t>コウトウガッコウ</t>
    </rPh>
    <rPh sb="5" eb="6">
      <t>トウ</t>
    </rPh>
    <phoneticPr fontId="8"/>
  </si>
  <si>
    <t>専修学校
等入学者</t>
    <rPh sb="5" eb="6">
      <t>トウ</t>
    </rPh>
    <rPh sb="6" eb="9">
      <t>ニュウガクシャ</t>
    </rPh>
    <phoneticPr fontId="8"/>
  </si>
  <si>
    <t>就職者</t>
  </si>
  <si>
    <t>その他の者</t>
    <rPh sb="2" eb="3">
      <t>タ</t>
    </rPh>
    <rPh sb="4" eb="5">
      <t>モノ</t>
    </rPh>
    <phoneticPr fontId="8"/>
  </si>
  <si>
    <t>就職進学者・就職入学者</t>
    <rPh sb="0" eb="2">
      <t>シュウショク</t>
    </rPh>
    <rPh sb="2" eb="5">
      <t>シンガクシャ</t>
    </rPh>
    <rPh sb="6" eb="8">
      <t>シュウショク</t>
    </rPh>
    <rPh sb="8" eb="11">
      <t>ニュウガクシャ</t>
    </rPh>
    <phoneticPr fontId="8"/>
  </si>
  <si>
    <t>高等学校
等進学率</t>
    <rPh sb="0" eb="2">
      <t>コウトウ</t>
    </rPh>
    <rPh sb="2" eb="4">
      <t>ガッコウ</t>
    </rPh>
    <rPh sb="5" eb="6">
      <t>トウ</t>
    </rPh>
    <phoneticPr fontId="8"/>
  </si>
  <si>
    <t>就職率</t>
    <phoneticPr fontId="8"/>
  </si>
  <si>
    <t>志願者</t>
  </si>
  <si>
    <t>うち公共職業能力開発施設等入学者</t>
    <rPh sb="2" eb="4">
      <t>コウキョウ</t>
    </rPh>
    <rPh sb="4" eb="6">
      <t>ショクギョウ</t>
    </rPh>
    <rPh sb="6" eb="8">
      <t>ノウリョク</t>
    </rPh>
    <rPh sb="8" eb="10">
      <t>カイハツ</t>
    </rPh>
    <rPh sb="10" eb="12">
      <t>シセツ</t>
    </rPh>
    <rPh sb="12" eb="13">
      <t>トウ</t>
    </rPh>
    <rPh sb="13" eb="16">
      <t>ニュウガクシャ</t>
    </rPh>
    <phoneticPr fontId="8"/>
  </si>
  <si>
    <t>産　　　　業　　　　別</t>
    <rPh sb="0" eb="11">
      <t>サンギョウベツ</t>
    </rPh>
    <phoneticPr fontId="8"/>
  </si>
  <si>
    <t>就職先別</t>
    <rPh sb="0" eb="3">
      <t>シュウショクサキ</t>
    </rPh>
    <rPh sb="3" eb="4">
      <t>ベツ</t>
    </rPh>
    <phoneticPr fontId="8"/>
  </si>
  <si>
    <t>１次産業</t>
    <phoneticPr fontId="8"/>
  </si>
  <si>
    <t>２次産業</t>
    <phoneticPr fontId="8"/>
  </si>
  <si>
    <t>３次産業</t>
    <phoneticPr fontId="8"/>
  </si>
  <si>
    <t>県  内</t>
  </si>
  <si>
    <t>県  外</t>
  </si>
  <si>
    <t>Ａ</t>
    <phoneticPr fontId="8"/>
  </si>
  <si>
    <t>Ｂ</t>
    <phoneticPr fontId="8"/>
  </si>
  <si>
    <t>Ｃ</t>
    <phoneticPr fontId="8"/>
  </si>
  <si>
    <t>Ｄ</t>
    <phoneticPr fontId="8"/>
  </si>
  <si>
    <t>Ｅ</t>
    <phoneticPr fontId="8"/>
  </si>
  <si>
    <t>Ｆ</t>
    <phoneticPr fontId="8"/>
  </si>
  <si>
    <t>Ｇ</t>
    <phoneticPr fontId="8"/>
  </si>
  <si>
    <t>Ｈ</t>
    <phoneticPr fontId="8"/>
  </si>
  <si>
    <t>Ｉ</t>
    <phoneticPr fontId="8"/>
  </si>
  <si>
    <t>Ｊ</t>
    <phoneticPr fontId="8"/>
  </si>
  <si>
    <t>Ｋ</t>
    <phoneticPr fontId="8"/>
  </si>
  <si>
    <t>Ｌ</t>
    <phoneticPr fontId="8"/>
  </si>
  <si>
    <t>Ｍ</t>
    <phoneticPr fontId="8"/>
  </si>
  <si>
    <t>Ｎ</t>
    <phoneticPr fontId="8"/>
  </si>
  <si>
    <t>Ｏ</t>
    <phoneticPr fontId="8"/>
  </si>
  <si>
    <t>男　・　女　　計</t>
    <rPh sb="0" eb="1">
      <t>オトコ</t>
    </rPh>
    <rPh sb="4" eb="5">
      <t>オンナ</t>
    </rPh>
    <rPh sb="7" eb="8">
      <t>ケイ</t>
    </rPh>
    <phoneticPr fontId="8"/>
  </si>
  <si>
    <t>S 55</t>
    <phoneticPr fontId="2"/>
  </si>
  <si>
    <t>…</t>
    <phoneticPr fontId="8"/>
  </si>
  <si>
    <t>…</t>
  </si>
  <si>
    <t>H6</t>
    <phoneticPr fontId="2"/>
  </si>
  <si>
    <t>H7</t>
  </si>
  <si>
    <t>H 11</t>
    <phoneticPr fontId="2"/>
  </si>
  <si>
    <t>H12</t>
    <phoneticPr fontId="13"/>
  </si>
  <si>
    <t>R 1</t>
    <phoneticPr fontId="2"/>
  </si>
  <si>
    <t xml:space="preserve">     注） Ａ＝Ｂ＋Ｃ＋Ｅ＋Ｌ－Ｍ    Ｅ＝Ｆ＋Ｇ＋Ｈ＋Ｉ＝Ｊ＋Ｋ    Ｎ＝Ｂ／Ａ×１００    Ｏ＝Ｅ／Ａ×１００    Ｍ…Ｂ、Ｃのうち就職している者</t>
    <rPh sb="5" eb="6">
      <t>チュウ</t>
    </rPh>
    <rPh sb="74" eb="76">
      <t>シュウショク</t>
    </rPh>
    <rPh sb="80" eb="81">
      <t>モノ</t>
    </rPh>
    <phoneticPr fontId="8"/>
  </si>
  <si>
    <t>　　　　　Ｄ公共職業能力開発施設等入学者については、平成11年度調査より追加</t>
    <rPh sb="6" eb="8">
      <t>コウキョウ</t>
    </rPh>
    <rPh sb="8" eb="10">
      <t>ショクギョウ</t>
    </rPh>
    <rPh sb="10" eb="12">
      <t>ノウリョク</t>
    </rPh>
    <rPh sb="12" eb="14">
      <t>カイハツ</t>
    </rPh>
    <rPh sb="14" eb="16">
      <t>シセツ</t>
    </rPh>
    <rPh sb="16" eb="17">
      <t>トウ</t>
    </rPh>
    <rPh sb="17" eb="20">
      <t>ニュウガクシャ</t>
    </rPh>
    <rPh sb="26" eb="28">
      <t>ヘイセイ</t>
    </rPh>
    <rPh sb="30" eb="32">
      <t>ネンド</t>
    </rPh>
    <rPh sb="32" eb="34">
      <t>チョウサ</t>
    </rPh>
    <rPh sb="36" eb="38">
      <t>ツイカ</t>
    </rPh>
    <phoneticPr fontId="8"/>
  </si>
  <si>
    <t xml:space="preserve">          平成23年度以降の高等学校等志願者数が同進学者数を下回っているが、これは高等学校の通信制及び高等学校等の別科への志願者数が調査対象となっていないことに</t>
    <rPh sb="10" eb="12">
      <t>ヘイセイ</t>
    </rPh>
    <rPh sb="14" eb="16">
      <t>ネンド</t>
    </rPh>
    <rPh sb="16" eb="18">
      <t>イコウ</t>
    </rPh>
    <rPh sb="19" eb="21">
      <t>コウトウ</t>
    </rPh>
    <rPh sb="21" eb="23">
      <t>ガッコウ</t>
    </rPh>
    <rPh sb="23" eb="24">
      <t>トウ</t>
    </rPh>
    <rPh sb="24" eb="27">
      <t>シガンシャ</t>
    </rPh>
    <rPh sb="27" eb="28">
      <t>スウ</t>
    </rPh>
    <rPh sb="29" eb="30">
      <t>ドウ</t>
    </rPh>
    <rPh sb="30" eb="33">
      <t>シンガクシャ</t>
    </rPh>
    <rPh sb="33" eb="34">
      <t>スウ</t>
    </rPh>
    <rPh sb="35" eb="37">
      <t>シタマワ</t>
    </rPh>
    <rPh sb="46" eb="48">
      <t>コウトウ</t>
    </rPh>
    <rPh sb="48" eb="49">
      <t>ガク</t>
    </rPh>
    <rPh sb="49" eb="50">
      <t>コウ</t>
    </rPh>
    <rPh sb="51" eb="54">
      <t>ツウシンセイ</t>
    </rPh>
    <rPh sb="54" eb="55">
      <t>オヨ</t>
    </rPh>
    <rPh sb="56" eb="58">
      <t>コウトウ</t>
    </rPh>
    <rPh sb="58" eb="60">
      <t>ガッコウ</t>
    </rPh>
    <rPh sb="60" eb="61">
      <t>トウ</t>
    </rPh>
    <rPh sb="62" eb="64">
      <t>ベッカ</t>
    </rPh>
    <rPh sb="66" eb="69">
      <t>シガンシャ</t>
    </rPh>
    <rPh sb="69" eb="70">
      <t>スウ</t>
    </rPh>
    <rPh sb="71" eb="73">
      <t>チョウサ</t>
    </rPh>
    <rPh sb="73" eb="75">
      <t>タイショウ</t>
    </rPh>
    <phoneticPr fontId="8"/>
  </si>
  <si>
    <t>よるもの</t>
    <phoneticPr fontId="2"/>
  </si>
  <si>
    <t>H 11</t>
  </si>
  <si>
    <t>注）区分計上年度の前年度末の状況。</t>
    <rPh sb="0" eb="1">
      <t>チュウ</t>
    </rPh>
    <rPh sb="2" eb="4">
      <t>クブン</t>
    </rPh>
    <rPh sb="4" eb="6">
      <t>ケイジョウ</t>
    </rPh>
    <rPh sb="6" eb="8">
      <t>ネンド</t>
    </rPh>
    <rPh sb="9" eb="12">
      <t>ゼンネンド</t>
    </rPh>
    <rPh sb="12" eb="13">
      <t>マツ</t>
    </rPh>
    <rPh sb="14" eb="16">
      <t>ジョウキョウ</t>
    </rPh>
    <phoneticPr fontId="2"/>
  </si>
  <si>
    <t>第11表　市郡別高等学校の進路別卒業者数</t>
    <rPh sb="0" eb="1">
      <t>ダイ</t>
    </rPh>
    <rPh sb="3" eb="4">
      <t>ヒョウ</t>
    </rPh>
    <rPh sb="5" eb="6">
      <t>シ</t>
    </rPh>
    <rPh sb="6" eb="7">
      <t>グン</t>
    </rPh>
    <rPh sb="7" eb="8">
      <t>ベツ</t>
    </rPh>
    <rPh sb="8" eb="10">
      <t>コウトウ</t>
    </rPh>
    <rPh sb="10" eb="12">
      <t>ガッコウ</t>
    </rPh>
    <rPh sb="13" eb="15">
      <t>シンロ</t>
    </rPh>
    <rPh sb="15" eb="16">
      <t>ベツ</t>
    </rPh>
    <rPh sb="16" eb="19">
      <t>ソツギョウシャ</t>
    </rPh>
    <rPh sb="19" eb="20">
      <t>スウ</t>
    </rPh>
    <phoneticPr fontId="8"/>
  </si>
  <si>
    <t>大 学 等
進  学  者 (B)</t>
    <rPh sb="0" eb="1">
      <t>ダイ</t>
    </rPh>
    <rPh sb="2" eb="3">
      <t>ガク</t>
    </rPh>
    <rPh sb="4" eb="5">
      <t>トウ</t>
    </rPh>
    <phoneticPr fontId="8"/>
  </si>
  <si>
    <t>専 修 学 校
専 門 課 程
進 学 者 (C)</t>
    <rPh sb="0" eb="7">
      <t>センシュウガッコウ</t>
    </rPh>
    <rPh sb="8" eb="9">
      <t>セン</t>
    </rPh>
    <rPh sb="10" eb="11">
      <t>モン</t>
    </rPh>
    <rPh sb="16" eb="21">
      <t>シンガクシャ</t>
    </rPh>
    <phoneticPr fontId="8"/>
  </si>
  <si>
    <t>大学等
進学率
(B)/(A)</t>
    <rPh sb="0" eb="2">
      <t>ダイガク</t>
    </rPh>
    <rPh sb="2" eb="3">
      <t>トウ</t>
    </rPh>
    <rPh sb="4" eb="5">
      <t>コウトウ</t>
    </rPh>
    <phoneticPr fontId="8"/>
  </si>
  <si>
    <t>第１２表　高等学校の進路別卒業者の推移</t>
    <rPh sb="0" eb="1">
      <t>ダイ</t>
    </rPh>
    <rPh sb="3" eb="4">
      <t>ヒョウ</t>
    </rPh>
    <rPh sb="5" eb="7">
      <t>コウトウ</t>
    </rPh>
    <rPh sb="7" eb="9">
      <t>ガッコウ</t>
    </rPh>
    <rPh sb="10" eb="12">
      <t>シンロ</t>
    </rPh>
    <rPh sb="12" eb="13">
      <t>ベツ</t>
    </rPh>
    <rPh sb="13" eb="16">
      <t>ソツギョウシャ</t>
    </rPh>
    <rPh sb="17" eb="19">
      <t>スイイ</t>
    </rPh>
    <phoneticPr fontId="2"/>
  </si>
  <si>
    <t>大学等
進学者</t>
    <rPh sb="0" eb="3">
      <t>ダイガクトウ</t>
    </rPh>
    <phoneticPr fontId="8"/>
  </si>
  <si>
    <t>専修学校
等入学者</t>
    <rPh sb="5" eb="6">
      <t>トウ</t>
    </rPh>
    <rPh sb="6" eb="9">
      <t>ニュウガクシャ</t>
    </rPh>
    <phoneticPr fontId="2"/>
  </si>
  <si>
    <t>一時的な仕事に就いた者</t>
    <rPh sb="0" eb="3">
      <t>イチジテキ</t>
    </rPh>
    <rPh sb="4" eb="6">
      <t>シゴト</t>
    </rPh>
    <rPh sb="7" eb="8">
      <t>ツ</t>
    </rPh>
    <rPh sb="10" eb="11">
      <t>モノ</t>
    </rPh>
    <phoneticPr fontId="8"/>
  </si>
  <si>
    <t>大学等
進学率</t>
    <rPh sb="0" eb="3">
      <t>ダイガクトウ</t>
    </rPh>
    <phoneticPr fontId="8"/>
  </si>
  <si>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</si>
  <si>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 xml:space="preserve">うち正規の職
員等でない者
</t>
    <rPh sb="2" eb="4">
      <t>セイキ</t>
    </rPh>
    <rPh sb="5" eb="6">
      <t>ショク</t>
    </rPh>
    <rPh sb="7" eb="8">
      <t>エン</t>
    </rPh>
    <rPh sb="8" eb="9">
      <t>トウ</t>
    </rPh>
    <rPh sb="12" eb="13">
      <t>モノ</t>
    </rPh>
    <phoneticPr fontId="2"/>
  </si>
  <si>
    <t>Ａ</t>
    <phoneticPr fontId="2"/>
  </si>
  <si>
    <t>Ｂ</t>
    <phoneticPr fontId="2"/>
  </si>
  <si>
    <t>Ｃ</t>
    <phoneticPr fontId="2"/>
  </si>
  <si>
    <t>Ｄ</t>
    <phoneticPr fontId="2"/>
  </si>
  <si>
    <t>Ｅ</t>
    <phoneticPr fontId="2"/>
  </si>
  <si>
    <t>Ｅ'</t>
    <phoneticPr fontId="2"/>
  </si>
  <si>
    <t>Ｆ</t>
    <phoneticPr fontId="2"/>
  </si>
  <si>
    <t>Ｇ</t>
    <phoneticPr fontId="2"/>
  </si>
  <si>
    <t>Ｉ</t>
    <phoneticPr fontId="2"/>
  </si>
  <si>
    <t>Ｊ</t>
    <phoneticPr fontId="2"/>
  </si>
  <si>
    <t>Ｋ</t>
    <phoneticPr fontId="2"/>
  </si>
  <si>
    <t>Ｌ</t>
    <phoneticPr fontId="2"/>
  </si>
  <si>
    <t>男・女　計</t>
    <rPh sb="0" eb="1">
      <t>オトコ</t>
    </rPh>
    <rPh sb="2" eb="3">
      <t>オンナ</t>
    </rPh>
    <rPh sb="4" eb="5">
      <t>ケイ</t>
    </rPh>
    <phoneticPr fontId="8"/>
  </si>
  <si>
    <t>…</t>
    <phoneticPr fontId="2"/>
  </si>
  <si>
    <t>　注）　Ａ＝Ｂ＋Ｃ＋Ｅ＋Ｈ＋Ｉ－Ｊ　　Ｅ＝Ｆ＋Ｇ　　Ｋ＝Ｂ／Ａ×100　　Ｌ＝Ｅ／Ａ×100　　Ｊ…Ｂ、Ｃのうち就職している者</t>
    <rPh sb="1" eb="2">
      <t>チュウ</t>
    </rPh>
    <rPh sb="56" eb="58">
      <t>シュウショク</t>
    </rPh>
    <rPh sb="62" eb="63">
      <t>モノ</t>
    </rPh>
    <phoneticPr fontId="2"/>
  </si>
  <si>
    <t>　　　　 Ｄ ：公共職業能力開発施設等入学者については、平成11年度調査より追加</t>
    <rPh sb="8" eb="10">
      <t>コウキョウ</t>
    </rPh>
    <rPh sb="10" eb="12">
      <t>ショクギョウ</t>
    </rPh>
    <rPh sb="12" eb="14">
      <t>ノウリョク</t>
    </rPh>
    <rPh sb="14" eb="16">
      <t>カイハツ</t>
    </rPh>
    <rPh sb="16" eb="18">
      <t>シセツ</t>
    </rPh>
    <rPh sb="18" eb="19">
      <t>トウ</t>
    </rPh>
    <rPh sb="19" eb="22">
      <t>ニュウガクシャ</t>
    </rPh>
    <rPh sb="28" eb="30">
      <t>ヘイセイ</t>
    </rPh>
    <rPh sb="32" eb="34">
      <t>ネンド</t>
    </rPh>
    <rPh sb="34" eb="36">
      <t>チョウサ</t>
    </rPh>
    <rPh sb="38" eb="40">
      <t>ツイカ</t>
    </rPh>
    <phoneticPr fontId="2"/>
  </si>
  <si>
    <t>　　　　 H ：一時的な仕事に就いた者については、平成16年度調査より追加されたが、平成１5年度までは「その他の者」に含まれる。</t>
    <rPh sb="8" eb="11">
      <t>イチジテキ</t>
    </rPh>
    <rPh sb="12" eb="14">
      <t>シゴト</t>
    </rPh>
    <rPh sb="15" eb="16">
      <t>ツ</t>
    </rPh>
    <rPh sb="18" eb="19">
      <t>モノ</t>
    </rPh>
    <rPh sb="25" eb="27">
      <t>ヘイセイ</t>
    </rPh>
    <rPh sb="29" eb="31">
      <t>ネンド</t>
    </rPh>
    <rPh sb="31" eb="33">
      <t>チョウサ</t>
    </rPh>
    <phoneticPr fontId="2"/>
  </si>
  <si>
    <t>　　　　 Ｅ'：うち正規の職員等でない者については、平成27年度調査より追加。雇用の期間が１年以上の期間の定めがある者で、かつ１週間の所定労働時間が40～30時間の者をいう。</t>
    <rPh sb="10" eb="12">
      <t>セイキ</t>
    </rPh>
    <rPh sb="13" eb="15">
      <t>ショクイン</t>
    </rPh>
    <rPh sb="15" eb="16">
      <t>トウ</t>
    </rPh>
    <rPh sb="19" eb="20">
      <t>モノ</t>
    </rPh>
    <rPh sb="26" eb="28">
      <t>ヘイセイ</t>
    </rPh>
    <rPh sb="30" eb="32">
      <t>ネンド</t>
    </rPh>
    <rPh sb="32" eb="34">
      <t>チョウサ</t>
    </rPh>
    <rPh sb="36" eb="38">
      <t>ツイカ</t>
    </rPh>
    <phoneticPr fontId="2"/>
  </si>
  <si>
    <t>Ｈ9</t>
    <phoneticPr fontId="2"/>
  </si>
  <si>
    <t>R  1</t>
    <phoneticPr fontId="2"/>
  </si>
  <si>
    <t>第１３表　高等学校卒業者の産業別就職者の推移</t>
    <rPh sb="0" eb="1">
      <t>ダイ</t>
    </rPh>
    <rPh sb="3" eb="4">
      <t>ヒョウ</t>
    </rPh>
    <rPh sb="5" eb="7">
      <t>コウトウ</t>
    </rPh>
    <rPh sb="7" eb="9">
      <t>ガッコウ</t>
    </rPh>
    <rPh sb="9" eb="12">
      <t>ソツギョウシャ</t>
    </rPh>
    <rPh sb="13" eb="16">
      <t>サンギョウベツ</t>
    </rPh>
    <rPh sb="16" eb="19">
      <t>シュウショクシャ</t>
    </rPh>
    <rPh sb="20" eb="22">
      <t>スイイ</t>
    </rPh>
    <phoneticPr fontId="2"/>
  </si>
  <si>
    <t>性別</t>
    <rPh sb="1" eb="2">
      <t>ベツ</t>
    </rPh>
    <phoneticPr fontId="8"/>
  </si>
  <si>
    <t>年度</t>
    <rPh sb="1" eb="2">
      <t>ド</t>
    </rPh>
    <phoneticPr fontId="8"/>
  </si>
  <si>
    <t xml:space="preserve"> 農業,　林業</t>
    <rPh sb="1" eb="3">
      <t>ノウギョウ</t>
    </rPh>
    <phoneticPr fontId="8"/>
  </si>
  <si>
    <t>漁　業</t>
    <phoneticPr fontId="8"/>
  </si>
  <si>
    <t>鉱業,採石業,砂利採取業</t>
    <rPh sb="1" eb="2">
      <t>ギョウ</t>
    </rPh>
    <rPh sb="3" eb="5">
      <t>サイセキ</t>
    </rPh>
    <rPh sb="5" eb="6">
      <t>ギョウ</t>
    </rPh>
    <rPh sb="7" eb="9">
      <t>ジャリ</t>
    </rPh>
    <rPh sb="9" eb="12">
      <t>サイシュギョウ</t>
    </rPh>
    <phoneticPr fontId="8"/>
  </si>
  <si>
    <t>建設業</t>
  </si>
  <si>
    <t>製造業</t>
  </si>
  <si>
    <t xml:space="preserve"> 電気・
 ガス・
 熱供給･
 水道業</t>
    <rPh sb="11" eb="12">
      <t>ネツ</t>
    </rPh>
    <rPh sb="12" eb="13">
      <t>トモ</t>
    </rPh>
    <rPh sb="13" eb="14">
      <t>キュウ</t>
    </rPh>
    <rPh sb="17" eb="18">
      <t>ミズ</t>
    </rPh>
    <rPh sb="18" eb="19">
      <t>ミチ</t>
    </rPh>
    <rPh sb="19" eb="20">
      <t>ギョウ</t>
    </rPh>
    <phoneticPr fontId="8"/>
  </si>
  <si>
    <t>情　 報
通信業</t>
    <rPh sb="0" eb="1">
      <t>ジョウ</t>
    </rPh>
    <rPh sb="3" eb="4">
      <t>ホウ</t>
    </rPh>
    <rPh sb="5" eb="8">
      <t>ツウシンギョウ</t>
    </rPh>
    <phoneticPr fontId="8"/>
  </si>
  <si>
    <t>運輸業,郵便業</t>
    <rPh sb="0" eb="3">
      <t>ウンユギョウ</t>
    </rPh>
    <rPh sb="4" eb="6">
      <t>ユウビン</t>
    </rPh>
    <rPh sb="6" eb="7">
      <t>ギョウ</t>
    </rPh>
    <phoneticPr fontId="8"/>
  </si>
  <si>
    <t>卸売業,
小売業</t>
    <rPh sb="2" eb="3">
      <t>ギョウ</t>
    </rPh>
    <rPh sb="5" eb="6">
      <t>ショウ</t>
    </rPh>
    <rPh sb="6" eb="7">
      <t>バイ</t>
    </rPh>
    <rPh sb="7" eb="8">
      <t>ギョウ</t>
    </rPh>
    <phoneticPr fontId="8"/>
  </si>
  <si>
    <t>金融業,保険業</t>
    <rPh sb="2" eb="3">
      <t>ギョウ</t>
    </rPh>
    <rPh sb="4" eb="6">
      <t>ホケン</t>
    </rPh>
    <rPh sb="6" eb="7">
      <t>ギョウ</t>
    </rPh>
    <phoneticPr fontId="8"/>
  </si>
  <si>
    <t>不動産業,物品賃貸業</t>
    <rPh sb="3" eb="4">
      <t>ギョウ</t>
    </rPh>
    <rPh sb="5" eb="7">
      <t>ブッピン</t>
    </rPh>
    <rPh sb="7" eb="10">
      <t>チンタイギョウ</t>
    </rPh>
    <phoneticPr fontId="8"/>
  </si>
  <si>
    <t>学術研究,専門・技術ｻｰﾋﾞｽ業</t>
    <rPh sb="0" eb="2">
      <t>ガクジュツ</t>
    </rPh>
    <rPh sb="2" eb="4">
      <t>ケンキュウ</t>
    </rPh>
    <rPh sb="5" eb="7">
      <t>センモン</t>
    </rPh>
    <rPh sb="8" eb="10">
      <t>ギジュツ</t>
    </rPh>
    <rPh sb="15" eb="16">
      <t>ギョウ</t>
    </rPh>
    <phoneticPr fontId="8"/>
  </si>
  <si>
    <t>宿泊業,飲食サービス業</t>
    <rPh sb="0" eb="2">
      <t>シュクハク</t>
    </rPh>
    <rPh sb="2" eb="3">
      <t>ギョウ</t>
    </rPh>
    <rPh sb="4" eb="6">
      <t>インショク</t>
    </rPh>
    <rPh sb="10" eb="11">
      <t>ギョウ</t>
    </rPh>
    <phoneticPr fontId="8"/>
  </si>
  <si>
    <t>生活関連ｻｰﾋﾞｽ業,娯楽業</t>
    <rPh sb="0" eb="2">
      <t>セイカツ</t>
    </rPh>
    <rPh sb="2" eb="4">
      <t>カンレン</t>
    </rPh>
    <rPh sb="9" eb="10">
      <t>ギョウ</t>
    </rPh>
    <rPh sb="11" eb="14">
      <t>ゴラクギョウ</t>
    </rPh>
    <phoneticPr fontId="8"/>
  </si>
  <si>
    <r>
      <t xml:space="preserve">教育,
</t>
    </r>
    <r>
      <rPr>
        <sz val="8"/>
        <rFont val="ＭＳ 明朝"/>
        <family val="1"/>
        <charset val="128"/>
      </rPr>
      <t>学習支援業</t>
    </r>
    <rPh sb="0" eb="2">
      <t>キョウイク</t>
    </rPh>
    <rPh sb="4" eb="6">
      <t>ガクシュウ</t>
    </rPh>
    <rPh sb="6" eb="8">
      <t>シエン</t>
    </rPh>
    <rPh sb="8" eb="9">
      <t>ギョウ</t>
    </rPh>
    <phoneticPr fontId="8"/>
  </si>
  <si>
    <t>医療,
福祉</t>
    <rPh sb="0" eb="2">
      <t>イリョウ</t>
    </rPh>
    <rPh sb="4" eb="5">
      <t>フク</t>
    </rPh>
    <rPh sb="5" eb="6">
      <t>シ</t>
    </rPh>
    <phoneticPr fontId="8"/>
  </si>
  <si>
    <t>複合サービス事業</t>
    <rPh sb="0" eb="2">
      <t>フクゴウ</t>
    </rPh>
    <rPh sb="6" eb="7">
      <t>ジ</t>
    </rPh>
    <rPh sb="7" eb="8">
      <t>ギョウ</t>
    </rPh>
    <phoneticPr fontId="8"/>
  </si>
  <si>
    <t>サ－ビス業</t>
    <rPh sb="4" eb="5">
      <t>ギョウ</t>
    </rPh>
    <phoneticPr fontId="8"/>
  </si>
  <si>
    <t>公　務</t>
    <phoneticPr fontId="8"/>
  </si>
  <si>
    <t>R１</t>
    <phoneticPr fontId="2"/>
  </si>
  <si>
    <t>※日本標準産業分類の改訂に伴い、平成15年度及び平成20年度の調査から産業区分が変更された。</t>
    <rPh sb="1" eb="3">
      <t>ニホン</t>
    </rPh>
    <rPh sb="3" eb="5">
      <t>ヒョウジュン</t>
    </rPh>
    <rPh sb="5" eb="7">
      <t>サンギョウ</t>
    </rPh>
    <rPh sb="7" eb="9">
      <t>ブンルイ</t>
    </rPh>
    <rPh sb="10" eb="12">
      <t>カイテイ</t>
    </rPh>
    <rPh sb="13" eb="14">
      <t>トモナ</t>
    </rPh>
    <rPh sb="16" eb="18">
      <t>ヘイセイ</t>
    </rPh>
    <rPh sb="20" eb="22">
      <t>ネンド</t>
    </rPh>
    <rPh sb="22" eb="23">
      <t>オヨ</t>
    </rPh>
    <rPh sb="24" eb="26">
      <t>ヘイセイ</t>
    </rPh>
    <rPh sb="28" eb="30">
      <t>ネンド</t>
    </rPh>
    <rPh sb="31" eb="33">
      <t>チョウサ</t>
    </rPh>
    <rPh sb="35" eb="37">
      <t>サンギョウ</t>
    </rPh>
    <rPh sb="37" eb="39">
      <t>クブン</t>
    </rPh>
    <rPh sb="40" eb="42">
      <t>ヘンコウ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</si>
</sst>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quot;年&quot;&quot;度&quot;"/>
    <numFmt numFmtId="177" formatCode="#,##0;\-#,##0;&quot;-&quot;;@"/>
    <numFmt numFmtId="178" formatCode="#,##0;\-#,##0;&quot;-&quot;;@\ "/>
    <numFmt numFmtId="179" formatCode="#,##0;\-#,##0;&quot;-&quot;;\ @\ "/>
    <numFmt numFmtId="180" formatCode="#,##0.0;\-#,##0.0"/>
    <numFmt numFmtId="181" formatCode="#,##0.0;\-#,##0.0;&quot;-&quot;;@"/>
    <numFmt numFmtId="182" formatCode="#,##0.0;\-#,##0.0;&quot;-&quot;;\ @\ "/>
    <numFmt numFmtId="183" formatCode="0.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color indexed="8"/>
      <name val="ＭＳ Ｐ明朝"/>
      <family val="1"/>
      <charset val="128"/>
    </font>
    <font>
      <sz val="9"/>
      <name val="ＭＳ Ｐ明朝"/>
      <family val="1"/>
      <charset val="128"/>
    </font>
    <font>
      <sz val="11"/>
      <name val="ＭＳ Ｐゴシック"/>
      <family val="3"/>
      <charset val="128"/>
    </font>
    <font>
      <sz val="14"/>
      <name val="ＭＳ 明朝"/>
      <family val="1"/>
      <charset val="128"/>
    </font>
    <font>
      <sz val="7"/>
      <name val="ＭＳ Ｐ明朝"/>
      <family val="1"/>
      <charset val="128"/>
    </font>
    <font>
      <sz val="14"/>
      <name val="ＭＳ Ｐ明朝"/>
      <family val="1"/>
      <charset val="128"/>
    </font>
    <font>
      <sz val="10"/>
      <color theme="1"/>
      <name val="ＭＳ Ｐ明朝"/>
      <family val="1"/>
      <charset val="128"/>
    </font>
    <font>
      <sz val="8"/>
      <name val="ＭＳ Ｐ明朝"/>
      <family val="1"/>
      <charset val="128"/>
    </font>
    <font>
      <sz val="12"/>
      <name val="ＭＳ Ｐ明朝"/>
      <family val="1"/>
      <charset val="128"/>
    </font>
    <font>
      <sz val="6"/>
      <name val="ＭＳ Ｐゴシック"/>
      <family val="3"/>
      <charset val="128"/>
      <scheme val="minor"/>
    </font>
    <font>
      <sz val="11"/>
      <name val="ＭＳ Ｐ明朝"/>
      <family val="1"/>
      <charset val="128"/>
    </font>
    <font>
      <sz val="9"/>
      <name val="ＭＳ Ｐ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68">
    <border>
      <left/>
      <right/>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style="hair">
        <color indexed="64"/>
      </left>
      <right style="hair">
        <color indexed="64"/>
      </right>
      <top style="dashed">
        <color indexed="64"/>
      </top>
      <bottom style="thin">
        <color indexed="64"/>
      </bottom>
      <diagonal/>
    </border>
    <border>
      <left/>
      <right/>
      <top/>
      <bottom style="dashed">
        <color indexed="64"/>
      </bottom>
      <diagonal/>
    </border>
    <border>
      <left/>
      <right style="hair">
        <color indexed="64"/>
      </right>
      <top/>
      <bottom style="dashed">
        <color indexed="64"/>
      </bottom>
      <diagonal/>
    </border>
    <border>
      <left style="hair">
        <color indexed="64"/>
      </left>
      <right/>
      <top/>
      <bottom style="dashed">
        <color indexed="64"/>
      </bottom>
      <diagonal/>
    </border>
    <border>
      <left style="hair">
        <color indexed="64"/>
      </left>
      <right/>
      <top style="dashed">
        <color indexed="64"/>
      </top>
      <bottom style="thin">
        <color indexed="64"/>
      </bottom>
      <diagonal/>
    </border>
  </borders>
  <cellStyleXfs count="12">
    <xf numFmtId="0" fontId="0" fillId="0" borderId="0"/>
    <xf numFmtId="38" fontId="1" fillId="0" borderId="0" applyFont="0" applyFill="0" applyBorder="0" applyAlignment="0" applyProtection="0"/>
    <xf numFmtId="0" fontId="1" fillId="0" borderId="0">
      <alignment vertical="center"/>
    </xf>
    <xf numFmtId="0" fontId="7" fillId="0" borderId="0"/>
    <xf numFmtId="0" fontId="7" fillId="0" borderId="0"/>
    <xf numFmtId="0" fontId="7" fillId="0" borderId="0"/>
    <xf numFmtId="0" fontId="7" fillId="0" borderId="0"/>
    <xf numFmtId="0" fontId="7" fillId="0" borderId="0"/>
    <xf numFmtId="37" fontId="7" fillId="0" borderId="0"/>
    <xf numFmtId="0" fontId="7" fillId="0" borderId="0"/>
    <xf numFmtId="3" fontId="16" fillId="0" borderId="0" applyFill="0" applyBorder="0" applyAlignment="0" applyProtection="0"/>
    <xf numFmtId="0" fontId="7" fillId="0" borderId="0"/>
  </cellStyleXfs>
  <cellXfs count="925">
    <xf numFmtId="0" fontId="0" fillId="0" borderId="0" xfId="0"/>
    <xf numFmtId="0" fontId="3" fillId="0" borderId="0" xfId="0" applyFont="1"/>
    <xf numFmtId="176"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38" fontId="3" fillId="0" borderId="7" xfId="1" applyFont="1" applyBorder="1" applyAlignment="1">
      <alignment horizontal="right" vertical="center"/>
    </xf>
    <xf numFmtId="0" fontId="3" fillId="0" borderId="8" xfId="0" applyFont="1" applyBorder="1" applyAlignment="1">
      <alignment horizontal="center" vertical="center"/>
    </xf>
    <xf numFmtId="38" fontId="3" fillId="0" borderId="10" xfId="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 fontId="3" fillId="0" borderId="7"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vertical="center" wrapText="1"/>
    </xf>
    <xf numFmtId="0" fontId="3" fillId="0" borderId="7" xfId="0" applyFont="1" applyBorder="1" applyAlignment="1">
      <alignment vertical="center"/>
    </xf>
    <xf numFmtId="38" fontId="3" fillId="0" borderId="17" xfId="1" applyFont="1" applyBorder="1" applyAlignment="1">
      <alignment horizontal="right" vertical="center"/>
    </xf>
    <xf numFmtId="38" fontId="3" fillId="0" borderId="18" xfId="1" applyFont="1" applyBorder="1" applyAlignment="1">
      <alignment horizontal="right" vertical="center"/>
    </xf>
    <xf numFmtId="38" fontId="3" fillId="0" borderId="19" xfId="1" applyFont="1" applyBorder="1" applyAlignment="1">
      <alignment horizontal="right" vertical="center"/>
    </xf>
    <xf numFmtId="0" fontId="3" fillId="0" borderId="19" xfId="0" applyFont="1" applyBorder="1" applyAlignment="1">
      <alignment vertical="center"/>
    </xf>
    <xf numFmtId="0" fontId="3" fillId="0" borderId="18" xfId="0" applyFont="1" applyBorder="1" applyAlignment="1">
      <alignment vertical="center"/>
    </xf>
    <xf numFmtId="0" fontId="6"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38" fontId="3" fillId="0" borderId="1" xfId="1" applyFont="1" applyBorder="1" applyAlignment="1">
      <alignment horizontal="right" vertical="center"/>
    </xf>
    <xf numFmtId="0" fontId="5" fillId="0" borderId="0" xfId="0" applyFont="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Border="1" applyAlignment="1">
      <alignment vertical="center" wrapText="1"/>
    </xf>
    <xf numFmtId="176" fontId="3" fillId="0" borderId="17" xfId="0" applyNumberFormat="1" applyFont="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center"/>
    </xf>
    <xf numFmtId="0" fontId="5" fillId="0" borderId="0" xfId="2" applyFont="1" applyFill="1" applyAlignment="1">
      <alignment vertical="center"/>
    </xf>
    <xf numFmtId="0" fontId="5" fillId="0" borderId="20" xfId="2" applyFont="1" applyBorder="1" applyAlignment="1">
      <alignment vertical="center" shrinkToFit="1"/>
    </xf>
    <xf numFmtId="176" fontId="3" fillId="0" borderId="17" xfId="0" applyNumberFormat="1" applyFont="1" applyBorder="1" applyAlignment="1">
      <alignment horizontal="center" vertical="center" shrinkToFit="1"/>
    </xf>
    <xf numFmtId="176" fontId="3" fillId="0" borderId="20" xfId="0" applyNumberFormat="1" applyFont="1" applyBorder="1" applyAlignment="1">
      <alignment horizontal="center" vertical="center" shrinkToFit="1"/>
    </xf>
    <xf numFmtId="38" fontId="3" fillId="0" borderId="22" xfId="1" applyFont="1" applyBorder="1" applyAlignment="1">
      <alignment horizontal="right" vertical="center"/>
    </xf>
    <xf numFmtId="38" fontId="3" fillId="0" borderId="0"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 fontId="3" fillId="0" borderId="23" xfId="0" applyNumberFormat="1" applyFont="1" applyBorder="1" applyAlignment="1">
      <alignment horizontal="right" vertical="center"/>
    </xf>
    <xf numFmtId="176" fontId="3" fillId="0" borderId="26" xfId="0" applyNumberFormat="1" applyFont="1" applyBorder="1" applyAlignment="1">
      <alignment horizontal="center"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38" fontId="3" fillId="0" borderId="29" xfId="1" applyFont="1" applyBorder="1" applyAlignment="1">
      <alignment horizontal="right" vertical="center"/>
    </xf>
    <xf numFmtId="38" fontId="3" fillId="0" borderId="30" xfId="1" applyFont="1" applyBorder="1" applyAlignment="1">
      <alignment horizontal="right" vertical="center"/>
    </xf>
    <xf numFmtId="38" fontId="3" fillId="0" borderId="31" xfId="1" applyFont="1" applyBorder="1" applyAlignment="1">
      <alignment horizontal="right" vertical="center"/>
    </xf>
    <xf numFmtId="3" fontId="3" fillId="0" borderId="29" xfId="0" applyNumberFormat="1" applyFont="1" applyBorder="1" applyAlignment="1">
      <alignment horizontal="right" vertical="center"/>
    </xf>
    <xf numFmtId="38" fontId="3" fillId="0" borderId="26" xfId="1" applyFont="1" applyBorder="1" applyAlignment="1">
      <alignment horizontal="right" vertical="center"/>
    </xf>
    <xf numFmtId="38" fontId="5" fillId="0" borderId="0" xfId="1" applyFont="1" applyFill="1" applyAlignment="1">
      <alignment vertical="center"/>
    </xf>
    <xf numFmtId="38" fontId="5" fillId="0" borderId="0" xfId="1" applyFont="1" applyAlignment="1">
      <alignment vertical="center" shrinkToFit="1"/>
    </xf>
    <xf numFmtId="176" fontId="3" fillId="0" borderId="26" xfId="0" applyNumberFormat="1" applyFont="1" applyBorder="1" applyAlignment="1">
      <alignment horizontal="center" vertical="center" shrinkToFit="1"/>
    </xf>
    <xf numFmtId="0" fontId="5" fillId="0" borderId="28" xfId="2" applyFont="1" applyFill="1" applyBorder="1" applyAlignment="1">
      <alignment vertical="center"/>
    </xf>
    <xf numFmtId="38" fontId="5" fillId="0" borderId="28" xfId="1" applyFont="1" applyBorder="1" applyAlignment="1">
      <alignment vertical="center" shrinkToFit="1"/>
    </xf>
    <xf numFmtId="0" fontId="3" fillId="0" borderId="6" xfId="0" applyFont="1" applyBorder="1" applyAlignment="1">
      <alignment horizontal="center" vertical="center"/>
    </xf>
    <xf numFmtId="0" fontId="3" fillId="0" borderId="0" xfId="3" quotePrefix="1" applyFont="1" applyFill="1" applyBorder="1" applyAlignment="1" applyProtection="1">
      <alignment horizontal="left" vertical="center"/>
    </xf>
    <xf numFmtId="0" fontId="3" fillId="0" borderId="23" xfId="3" applyFont="1" applyFill="1" applyBorder="1" applyAlignment="1">
      <alignment vertical="center"/>
    </xf>
    <xf numFmtId="0" fontId="3" fillId="0" borderId="0" xfId="3" applyFont="1" applyFill="1" applyAlignment="1">
      <alignment vertical="center"/>
    </xf>
    <xf numFmtId="0" fontId="3" fillId="0" borderId="33" xfId="3" quotePrefix="1" applyFont="1" applyFill="1" applyBorder="1" applyAlignment="1" applyProtection="1">
      <alignment horizontal="center" vertical="center"/>
    </xf>
    <xf numFmtId="0" fontId="3" fillId="0" borderId="14" xfId="3" applyFont="1" applyFill="1" applyBorder="1" applyAlignment="1" applyProtection="1">
      <alignment horizontal="center" vertical="center"/>
    </xf>
    <xf numFmtId="0" fontId="3" fillId="0" borderId="34" xfId="3" applyFont="1" applyFill="1" applyBorder="1" applyAlignment="1" applyProtection="1">
      <alignment horizontal="center" vertical="center"/>
    </xf>
    <xf numFmtId="0" fontId="3" fillId="0" borderId="35" xfId="3" applyFont="1" applyFill="1" applyBorder="1" applyAlignment="1" applyProtection="1">
      <alignment horizontal="center" vertical="center"/>
    </xf>
    <xf numFmtId="0" fontId="3" fillId="0" borderId="36" xfId="3" applyFont="1" applyFill="1" applyBorder="1" applyAlignment="1" applyProtection="1">
      <alignment horizontal="center" vertical="center"/>
    </xf>
    <xf numFmtId="0" fontId="3" fillId="0" borderId="26" xfId="3" applyFont="1" applyFill="1" applyBorder="1" applyAlignment="1" applyProtection="1">
      <alignment horizontal="center" vertical="center"/>
    </xf>
    <xf numFmtId="0" fontId="3" fillId="0" borderId="37" xfId="3" quotePrefix="1" applyFont="1" applyFill="1" applyBorder="1" applyAlignment="1" applyProtection="1">
      <alignment horizontal="center" vertical="center"/>
    </xf>
    <xf numFmtId="0" fontId="3" fillId="0" borderId="22" xfId="3" applyFont="1" applyFill="1" applyBorder="1" applyAlignment="1">
      <alignment vertical="center"/>
    </xf>
    <xf numFmtId="177" fontId="3" fillId="0" borderId="22" xfId="3" applyNumberFormat="1" applyFont="1" applyFill="1" applyBorder="1" applyAlignment="1" applyProtection="1">
      <alignment horizontal="left" vertical="center"/>
    </xf>
    <xf numFmtId="177" fontId="3" fillId="0" borderId="2" xfId="3" applyNumberFormat="1" applyFont="1" applyFill="1" applyBorder="1" applyAlignment="1" applyProtection="1">
      <alignment horizontal="left" vertical="center"/>
    </xf>
    <xf numFmtId="177" fontId="3" fillId="0" borderId="3" xfId="3" applyNumberFormat="1" applyFont="1" applyFill="1" applyBorder="1" applyAlignment="1" applyProtection="1">
      <alignment vertical="center"/>
      <protection locked="0"/>
    </xf>
    <xf numFmtId="177" fontId="3" fillId="0" borderId="38" xfId="3" applyNumberFormat="1" applyFont="1" applyFill="1" applyBorder="1" applyAlignment="1" applyProtection="1">
      <alignment vertical="center"/>
      <protection locked="0"/>
    </xf>
    <xf numFmtId="177" fontId="3" fillId="0" borderId="39" xfId="3" applyNumberFormat="1" applyFont="1" applyFill="1" applyBorder="1" applyAlignment="1" applyProtection="1">
      <alignment vertical="center"/>
      <protection locked="0"/>
    </xf>
    <xf numFmtId="177" fontId="3" fillId="0" borderId="40" xfId="3" applyNumberFormat="1" applyFont="1" applyFill="1" applyBorder="1" applyAlignment="1" applyProtection="1">
      <alignment vertical="center"/>
      <protection locked="0"/>
    </xf>
    <xf numFmtId="177" fontId="3" fillId="0" borderId="28" xfId="3" applyNumberFormat="1" applyFont="1" applyFill="1" applyBorder="1" applyAlignment="1" applyProtection="1">
      <alignment vertical="center"/>
      <protection locked="0"/>
    </xf>
    <xf numFmtId="177" fontId="3" fillId="0" borderId="41" xfId="3" applyNumberFormat="1" applyFont="1" applyFill="1" applyBorder="1" applyAlignment="1" applyProtection="1">
      <alignment vertical="center"/>
      <protection locked="0"/>
    </xf>
    <xf numFmtId="177" fontId="3" fillId="0" borderId="5" xfId="3" applyNumberFormat="1" applyFont="1" applyFill="1" applyBorder="1" applyAlignment="1" applyProtection="1">
      <alignment vertical="center"/>
      <protection locked="0"/>
    </xf>
    <xf numFmtId="177" fontId="3" fillId="0" borderId="42" xfId="3" applyNumberFormat="1" applyFont="1" applyFill="1" applyBorder="1" applyAlignment="1" applyProtection="1">
      <alignment vertical="center"/>
      <protection locked="0"/>
    </xf>
    <xf numFmtId="177" fontId="3" fillId="0" borderId="0" xfId="3" applyNumberFormat="1" applyFont="1" applyFill="1" applyAlignment="1">
      <alignment vertical="center"/>
    </xf>
    <xf numFmtId="177" fontId="3" fillId="0" borderId="23" xfId="3" applyNumberFormat="1" applyFont="1" applyFill="1" applyBorder="1" applyAlignment="1" applyProtection="1">
      <alignment horizontal="left" vertical="center"/>
    </xf>
    <xf numFmtId="177" fontId="3" fillId="0" borderId="16" xfId="3" applyNumberFormat="1" applyFont="1" applyFill="1" applyBorder="1" applyAlignment="1" applyProtection="1">
      <alignment horizontal="left" vertical="center"/>
    </xf>
    <xf numFmtId="177" fontId="3" fillId="0" borderId="6" xfId="3" applyNumberFormat="1" applyFont="1" applyFill="1" applyBorder="1" applyAlignment="1" applyProtection="1">
      <alignment vertical="center"/>
      <protection locked="0"/>
    </xf>
    <xf numFmtId="177" fontId="3" fillId="0" borderId="43" xfId="3" applyNumberFormat="1" applyFont="1" applyFill="1" applyBorder="1" applyAlignment="1" applyProtection="1">
      <alignment vertical="center"/>
      <protection locked="0"/>
    </xf>
    <xf numFmtId="177" fontId="3" fillId="0" borderId="44" xfId="3" applyNumberFormat="1" applyFont="1" applyFill="1" applyBorder="1" applyAlignment="1" applyProtection="1">
      <alignment vertical="center"/>
      <protection locked="0"/>
    </xf>
    <xf numFmtId="177" fontId="3" fillId="0" borderId="45" xfId="3" applyNumberFormat="1" applyFont="1" applyFill="1" applyBorder="1" applyAlignment="1" applyProtection="1">
      <alignment vertical="center"/>
      <protection locked="0"/>
    </xf>
    <xf numFmtId="177" fontId="3" fillId="0" borderId="29" xfId="3" applyNumberFormat="1" applyFont="1" applyFill="1" applyBorder="1" applyAlignment="1" applyProtection="1">
      <alignment vertical="center"/>
      <protection locked="0"/>
    </xf>
    <xf numFmtId="177" fontId="3" fillId="0" borderId="37" xfId="3" applyNumberFormat="1" applyFont="1" applyFill="1" applyBorder="1" applyAlignment="1" applyProtection="1">
      <alignment vertical="center"/>
      <protection locked="0"/>
    </xf>
    <xf numFmtId="177" fontId="3" fillId="0" borderId="27" xfId="3" applyNumberFormat="1" applyFont="1" applyFill="1" applyBorder="1" applyAlignment="1" applyProtection="1">
      <alignment vertical="center"/>
      <protection locked="0"/>
    </xf>
    <xf numFmtId="177" fontId="3" fillId="0" borderId="33" xfId="3" applyNumberFormat="1" applyFont="1" applyFill="1" applyBorder="1" applyAlignment="1" applyProtection="1">
      <alignment vertical="center"/>
      <protection locked="0"/>
    </xf>
    <xf numFmtId="0" fontId="3" fillId="0" borderId="0" xfId="3" applyFont="1" applyFill="1" applyBorder="1" applyAlignment="1">
      <alignment vertical="center"/>
    </xf>
    <xf numFmtId="177" fontId="3" fillId="0" borderId="0" xfId="3" applyNumberFormat="1" applyFont="1" applyFill="1" applyBorder="1" applyAlignment="1" applyProtection="1">
      <alignment horizontal="left" vertical="center"/>
    </xf>
    <xf numFmtId="177" fontId="3" fillId="0" borderId="4" xfId="3" applyNumberFormat="1" applyFont="1" applyFill="1" applyBorder="1" applyAlignment="1" applyProtection="1">
      <alignment horizontal="left" vertical="center"/>
    </xf>
    <xf numFmtId="177" fontId="3" fillId="0" borderId="46" xfId="3" applyNumberFormat="1" applyFont="1" applyFill="1" applyBorder="1" applyAlignment="1" applyProtection="1">
      <alignment vertical="center"/>
      <protection locked="0"/>
    </xf>
    <xf numFmtId="177" fontId="3" fillId="0" borderId="47" xfId="3" applyNumberFormat="1" applyFont="1" applyFill="1" applyBorder="1" applyAlignment="1" applyProtection="1">
      <alignment vertical="center"/>
      <protection locked="0"/>
    </xf>
    <xf numFmtId="0" fontId="3" fillId="0" borderId="0" xfId="0" applyFont="1" applyAlignment="1">
      <alignment vertical="center" shrinkToFit="1"/>
    </xf>
    <xf numFmtId="0" fontId="3" fillId="0" borderId="47" xfId="0" applyFont="1" applyBorder="1" applyAlignment="1">
      <alignment vertical="center" shrinkToFit="1"/>
    </xf>
    <xf numFmtId="0" fontId="3" fillId="0" borderId="44" xfId="0" applyFont="1" applyBorder="1" applyAlignment="1">
      <alignment vertical="center" shrinkToFit="1"/>
    </xf>
    <xf numFmtId="177" fontId="3" fillId="0" borderId="4" xfId="3" applyNumberFormat="1" applyFont="1" applyFill="1" applyBorder="1" applyAlignment="1" applyProtection="1">
      <alignment horizontal="distributed" vertical="center"/>
    </xf>
    <xf numFmtId="177" fontId="3" fillId="0" borderId="16" xfId="3" applyNumberFormat="1" applyFont="1" applyFill="1" applyBorder="1" applyAlignment="1" applyProtection="1">
      <alignment horizontal="distributed" vertical="center"/>
    </xf>
    <xf numFmtId="0" fontId="3" fillId="0" borderId="45" xfId="0" applyFont="1" applyBorder="1" applyAlignment="1">
      <alignment vertical="center" shrinkToFit="1"/>
    </xf>
    <xf numFmtId="0" fontId="3" fillId="0" borderId="20" xfId="3" applyFont="1" applyFill="1" applyBorder="1" applyAlignment="1">
      <alignment vertical="center"/>
    </xf>
    <xf numFmtId="177" fontId="3" fillId="0" borderId="20" xfId="3" applyNumberFormat="1" applyFont="1" applyFill="1" applyBorder="1" applyAlignment="1" applyProtection="1">
      <alignment horizontal="left" vertical="center"/>
    </xf>
    <xf numFmtId="177" fontId="3" fillId="0" borderId="21" xfId="3" applyNumberFormat="1" applyFont="1" applyFill="1" applyBorder="1" applyAlignment="1" applyProtection="1">
      <alignment horizontal="left" vertical="center"/>
    </xf>
    <xf numFmtId="177" fontId="3" fillId="0" borderId="14" xfId="3" applyNumberFormat="1" applyFont="1" applyFill="1" applyBorder="1" applyAlignment="1" applyProtection="1">
      <alignment vertical="center"/>
      <protection locked="0"/>
    </xf>
    <xf numFmtId="177" fontId="3" fillId="0" borderId="34" xfId="3" applyNumberFormat="1" applyFont="1" applyFill="1" applyBorder="1" applyAlignment="1" applyProtection="1">
      <alignment vertical="center"/>
      <protection locked="0"/>
    </xf>
    <xf numFmtId="177" fontId="3" fillId="0" borderId="36" xfId="3" applyNumberFormat="1" applyFont="1" applyFill="1" applyBorder="1" applyAlignment="1" applyProtection="1">
      <alignment vertical="center"/>
      <protection locked="0"/>
    </xf>
    <xf numFmtId="177" fontId="3" fillId="0" borderId="26" xfId="3" applyNumberFormat="1" applyFont="1" applyFill="1" applyBorder="1" applyAlignment="1" applyProtection="1">
      <alignment vertical="center"/>
      <protection locked="0"/>
    </xf>
    <xf numFmtId="177" fontId="3" fillId="0" borderId="32" xfId="3" applyNumberFormat="1" applyFont="1" applyFill="1" applyBorder="1" applyAlignment="1" applyProtection="1">
      <alignment vertical="center"/>
      <protection locked="0"/>
    </xf>
    <xf numFmtId="177" fontId="3" fillId="0" borderId="35" xfId="3" applyNumberFormat="1" applyFont="1" applyFill="1" applyBorder="1" applyAlignment="1" applyProtection="1">
      <alignment vertical="center"/>
      <protection locked="0"/>
    </xf>
    <xf numFmtId="177" fontId="3" fillId="0" borderId="23" xfId="3" applyNumberFormat="1" applyFont="1" applyFill="1" applyBorder="1" applyAlignment="1" applyProtection="1">
      <alignment horizontal="distributed" vertical="center"/>
    </xf>
    <xf numFmtId="41" fontId="3" fillId="0" borderId="22" xfId="3" applyNumberFormat="1"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xf>
    <xf numFmtId="41" fontId="3" fillId="0" borderId="23" xfId="3" applyNumberFormat="1" applyFont="1" applyFill="1" applyBorder="1" applyAlignment="1" applyProtection="1">
      <alignment horizontal="left" vertical="center"/>
    </xf>
    <xf numFmtId="41" fontId="3" fillId="0" borderId="16" xfId="3" applyNumberFormat="1" applyFont="1" applyFill="1" applyBorder="1" applyAlignment="1" applyProtection="1">
      <alignment horizontal="left" vertical="center"/>
    </xf>
    <xf numFmtId="41" fontId="3" fillId="0" borderId="4" xfId="3" applyNumberFormat="1" applyFont="1" applyFill="1" applyBorder="1" applyAlignment="1" applyProtection="1">
      <alignment horizontal="left" vertical="center"/>
    </xf>
    <xf numFmtId="41" fontId="3" fillId="0" borderId="0" xfId="3" applyNumberFormat="1" applyFont="1" applyFill="1" applyBorder="1" applyAlignment="1" applyProtection="1">
      <alignment horizontal="left" vertical="center"/>
    </xf>
    <xf numFmtId="0" fontId="9" fillId="0" borderId="0" xfId="3" applyFont="1" applyFill="1" applyBorder="1" applyAlignment="1">
      <alignment vertical="center"/>
    </xf>
    <xf numFmtId="177" fontId="3" fillId="0" borderId="16" xfId="3" applyNumberFormat="1" applyFont="1" applyFill="1" applyBorder="1" applyAlignment="1" applyProtection="1">
      <alignment vertical="center"/>
      <protection locked="0"/>
    </xf>
    <xf numFmtId="0" fontId="3" fillId="0" borderId="23" xfId="4" applyFont="1" applyFill="1" applyBorder="1" applyAlignment="1">
      <alignment vertical="center"/>
    </xf>
    <xf numFmtId="0" fontId="3" fillId="0" borderId="0" xfId="4" applyFont="1" applyFill="1" applyAlignment="1">
      <alignment vertical="center"/>
    </xf>
    <xf numFmtId="0" fontId="3" fillId="0" borderId="6" xfId="4" applyFont="1" applyFill="1" applyBorder="1" applyAlignment="1" applyProtection="1">
      <alignment horizontal="center" vertical="center"/>
    </xf>
    <xf numFmtId="0" fontId="3" fillId="0" borderId="34" xfId="4" applyFont="1" applyFill="1" applyBorder="1" applyAlignment="1" applyProtection="1">
      <alignment horizontal="center" vertical="center"/>
    </xf>
    <xf numFmtId="0" fontId="3" fillId="0" borderId="26" xfId="4" applyFont="1" applyFill="1" applyBorder="1" applyAlignment="1" applyProtection="1">
      <alignment horizontal="center" vertical="center"/>
    </xf>
    <xf numFmtId="0" fontId="3" fillId="0" borderId="36" xfId="4" applyFont="1" applyFill="1" applyBorder="1" applyAlignment="1" applyProtection="1">
      <alignment horizontal="center" vertical="center"/>
    </xf>
    <xf numFmtId="0" fontId="3" fillId="0" borderId="0" xfId="4" applyFont="1" applyFill="1" applyAlignment="1">
      <alignment horizontal="center" vertical="center"/>
    </xf>
    <xf numFmtId="178" fontId="3" fillId="0" borderId="5" xfId="4" applyNumberFormat="1" applyFont="1" applyFill="1" applyBorder="1" applyAlignment="1" applyProtection="1">
      <alignment vertical="center"/>
    </xf>
    <xf numFmtId="178" fontId="3" fillId="0" borderId="46" xfId="4" applyNumberFormat="1" applyFont="1" applyFill="1" applyBorder="1" applyAlignment="1" applyProtection="1">
      <alignment vertical="center"/>
    </xf>
    <xf numFmtId="178" fontId="3" fillId="0" borderId="28" xfId="4" applyNumberFormat="1" applyFont="1" applyFill="1" applyBorder="1" applyAlignment="1" applyProtection="1">
      <alignment vertical="center"/>
    </xf>
    <xf numFmtId="178" fontId="3" fillId="0" borderId="41" xfId="4" applyNumberFormat="1" applyFont="1" applyFill="1" applyBorder="1" applyAlignment="1" applyProtection="1">
      <alignment vertical="center"/>
    </xf>
    <xf numFmtId="178" fontId="3" fillId="0" borderId="42" xfId="4" applyNumberFormat="1" applyFont="1" applyFill="1" applyBorder="1" applyAlignment="1" applyProtection="1">
      <alignment vertical="center"/>
    </xf>
    <xf numFmtId="178" fontId="3" fillId="0" borderId="6" xfId="4" applyNumberFormat="1" applyFont="1" applyFill="1" applyBorder="1" applyAlignment="1" applyProtection="1">
      <alignment vertical="center"/>
    </xf>
    <xf numFmtId="178" fontId="3" fillId="0" borderId="43" xfId="4" applyNumberFormat="1" applyFont="1" applyFill="1" applyBorder="1" applyAlignment="1" applyProtection="1">
      <alignment vertical="center"/>
    </xf>
    <xf numFmtId="178" fontId="3" fillId="0" borderId="29" xfId="4" applyNumberFormat="1" applyFont="1" applyFill="1" applyBorder="1" applyAlignment="1" applyProtection="1">
      <alignment vertical="center"/>
    </xf>
    <xf numFmtId="178" fontId="3" fillId="0" borderId="45" xfId="4" applyNumberFormat="1" applyFont="1" applyFill="1" applyBorder="1" applyAlignment="1" applyProtection="1">
      <alignment vertical="center"/>
    </xf>
    <xf numFmtId="178" fontId="3" fillId="0" borderId="37" xfId="4" applyNumberFormat="1" applyFont="1" applyFill="1" applyBorder="1" applyAlignment="1" applyProtection="1">
      <alignment vertical="center"/>
    </xf>
    <xf numFmtId="178" fontId="3" fillId="0" borderId="3" xfId="4" applyNumberFormat="1" applyFont="1" applyFill="1" applyBorder="1" applyAlignment="1" applyProtection="1">
      <alignment vertical="center"/>
    </xf>
    <xf numFmtId="178" fontId="3" fillId="0" borderId="38" xfId="4" applyNumberFormat="1" applyFont="1" applyFill="1" applyBorder="1" applyAlignment="1" applyProtection="1">
      <alignment vertical="center"/>
    </xf>
    <xf numFmtId="178" fontId="3" fillId="0" borderId="27" xfId="4" applyNumberFormat="1" applyFont="1" applyFill="1" applyBorder="1" applyAlignment="1" applyProtection="1">
      <alignment vertical="center"/>
    </xf>
    <xf numFmtId="178" fontId="3" fillId="0" borderId="40" xfId="4" applyNumberFormat="1" applyFont="1" applyFill="1" applyBorder="1" applyAlignment="1" applyProtection="1">
      <alignment vertical="center"/>
    </xf>
    <xf numFmtId="178" fontId="3" fillId="0" borderId="33" xfId="4" applyNumberFormat="1" applyFont="1" applyFill="1" applyBorder="1" applyAlignment="1" applyProtection="1">
      <alignment vertical="center"/>
    </xf>
    <xf numFmtId="178" fontId="3" fillId="0" borderId="14" xfId="4" applyNumberFormat="1" applyFont="1" applyFill="1" applyBorder="1" applyAlignment="1" applyProtection="1">
      <alignment vertical="center"/>
    </xf>
    <xf numFmtId="0" fontId="3" fillId="0" borderId="23" xfId="5" applyFont="1" applyFill="1" applyBorder="1" applyAlignment="1">
      <alignment vertical="center"/>
    </xf>
    <xf numFmtId="0" fontId="3" fillId="0" borderId="0" xfId="5" applyFont="1" applyFill="1" applyAlignment="1">
      <alignment vertical="center"/>
    </xf>
    <xf numFmtId="0" fontId="3" fillId="0" borderId="6" xfId="5" applyFont="1" applyFill="1" applyBorder="1" applyAlignment="1" applyProtection="1">
      <alignment horizontal="center" vertical="center"/>
    </xf>
    <xf numFmtId="0" fontId="3" fillId="0" borderId="34" xfId="5" applyFont="1" applyFill="1" applyBorder="1" applyAlignment="1" applyProtection="1">
      <alignment horizontal="center" vertical="center"/>
    </xf>
    <xf numFmtId="0" fontId="3" fillId="0" borderId="26" xfId="5" applyFont="1" applyFill="1" applyBorder="1" applyAlignment="1" applyProtection="1">
      <alignment horizontal="center" vertical="center"/>
    </xf>
    <xf numFmtId="0" fontId="3" fillId="0" borderId="36" xfId="5" applyFont="1" applyFill="1" applyBorder="1" applyAlignment="1" applyProtection="1">
      <alignment horizontal="center" vertical="center"/>
    </xf>
    <xf numFmtId="0" fontId="3" fillId="0" borderId="0" xfId="5" applyFont="1" applyFill="1" applyAlignment="1">
      <alignment horizontal="center" vertical="center"/>
    </xf>
    <xf numFmtId="178" fontId="3" fillId="0" borderId="5" xfId="5" applyNumberFormat="1" applyFont="1" applyFill="1" applyBorder="1" applyAlignment="1" applyProtection="1">
      <alignment vertical="center"/>
    </xf>
    <xf numFmtId="178" fontId="3" fillId="0" borderId="46" xfId="5" applyNumberFormat="1" applyFont="1" applyFill="1" applyBorder="1" applyAlignment="1" applyProtection="1">
      <alignment vertical="center"/>
    </xf>
    <xf numFmtId="178" fontId="3" fillId="0" borderId="28" xfId="5" applyNumberFormat="1" applyFont="1" applyFill="1" applyBorder="1" applyAlignment="1" applyProtection="1">
      <alignment vertical="center"/>
    </xf>
    <xf numFmtId="178" fontId="3" fillId="0" borderId="41" xfId="5" applyNumberFormat="1" applyFont="1" applyFill="1" applyBorder="1" applyAlignment="1" applyProtection="1">
      <alignment vertical="center"/>
    </xf>
    <xf numFmtId="38" fontId="3" fillId="0" borderId="5" xfId="1" applyFont="1" applyFill="1" applyBorder="1" applyAlignment="1" applyProtection="1">
      <alignment vertical="center"/>
    </xf>
    <xf numFmtId="38" fontId="3" fillId="0" borderId="46" xfId="1" applyFont="1" applyFill="1" applyBorder="1" applyAlignment="1" applyProtection="1">
      <alignment vertical="center"/>
    </xf>
    <xf numFmtId="38" fontId="3" fillId="0" borderId="40" xfId="1" applyFont="1" applyFill="1" applyBorder="1" applyAlignment="1" applyProtection="1">
      <alignment vertical="center"/>
    </xf>
    <xf numFmtId="38" fontId="3" fillId="0" borderId="38" xfId="1" applyFont="1" applyFill="1" applyBorder="1" applyAlignment="1" applyProtection="1">
      <alignment vertical="center"/>
    </xf>
    <xf numFmtId="38" fontId="3" fillId="0" borderId="28" xfId="1" applyFont="1" applyFill="1" applyBorder="1" applyAlignment="1" applyProtection="1">
      <alignment vertical="center"/>
    </xf>
    <xf numFmtId="38" fontId="3" fillId="0" borderId="41" xfId="1" applyFont="1" applyFill="1" applyBorder="1" applyAlignment="1" applyProtection="1">
      <alignment vertical="center"/>
    </xf>
    <xf numFmtId="178" fontId="3" fillId="0" borderId="42" xfId="5" applyNumberFormat="1" applyFont="1" applyFill="1" applyBorder="1" applyAlignment="1" applyProtection="1">
      <alignment vertical="center"/>
    </xf>
    <xf numFmtId="178" fontId="3" fillId="0" borderId="0" xfId="5" applyNumberFormat="1" applyFont="1" applyFill="1" applyAlignment="1" applyProtection="1">
      <alignment vertical="center"/>
    </xf>
    <xf numFmtId="0" fontId="3" fillId="0" borderId="0" xfId="5" applyFont="1" applyFill="1" applyAlignment="1" applyProtection="1">
      <alignment vertical="center"/>
    </xf>
    <xf numFmtId="178" fontId="3" fillId="0" borderId="6" xfId="5" applyNumberFormat="1" applyFont="1" applyFill="1" applyBorder="1" applyAlignment="1" applyProtection="1">
      <alignment vertical="center"/>
    </xf>
    <xf numFmtId="178" fontId="3" fillId="0" borderId="43" xfId="5" applyNumberFormat="1" applyFont="1" applyFill="1" applyBorder="1" applyAlignment="1" applyProtection="1">
      <alignment vertical="center"/>
    </xf>
    <xf numFmtId="178" fontId="3" fillId="0" borderId="29" xfId="5" applyNumberFormat="1" applyFont="1" applyFill="1" applyBorder="1" applyAlignment="1" applyProtection="1">
      <alignment vertical="center"/>
    </xf>
    <xf numFmtId="178" fontId="3" fillId="0" borderId="45" xfId="5" applyNumberFormat="1" applyFont="1" applyFill="1" applyBorder="1" applyAlignment="1" applyProtection="1">
      <alignment vertical="center"/>
    </xf>
    <xf numFmtId="38" fontId="3" fillId="0" borderId="6" xfId="1" applyFont="1" applyFill="1" applyBorder="1" applyAlignment="1" applyProtection="1">
      <alignment vertical="center"/>
    </xf>
    <xf numFmtId="38" fontId="3" fillId="0" borderId="43" xfId="1" applyFont="1" applyFill="1" applyBorder="1" applyAlignment="1" applyProtection="1">
      <alignment vertical="center"/>
    </xf>
    <xf numFmtId="38" fontId="3" fillId="0" borderId="45" xfId="1" applyFont="1" applyFill="1" applyBorder="1" applyAlignment="1" applyProtection="1">
      <alignment vertical="center"/>
    </xf>
    <xf numFmtId="38" fontId="3" fillId="0" borderId="29" xfId="1" applyFont="1" applyFill="1" applyBorder="1" applyAlignment="1" applyProtection="1">
      <alignment vertical="center"/>
    </xf>
    <xf numFmtId="178" fontId="3" fillId="0" borderId="37" xfId="5" applyNumberFormat="1" applyFont="1" applyFill="1" applyBorder="1" applyAlignment="1" applyProtection="1">
      <alignment vertical="center"/>
    </xf>
    <xf numFmtId="178" fontId="3" fillId="0" borderId="3" xfId="5" applyNumberFormat="1" applyFont="1" applyFill="1" applyBorder="1" applyAlignment="1" applyProtection="1">
      <alignment vertical="center"/>
    </xf>
    <xf numFmtId="178" fontId="3" fillId="0" borderId="38" xfId="5" applyNumberFormat="1" applyFont="1" applyFill="1" applyBorder="1" applyAlignment="1" applyProtection="1">
      <alignment vertical="center"/>
    </xf>
    <xf numFmtId="178" fontId="3" fillId="0" borderId="27" xfId="5" applyNumberFormat="1" applyFont="1" applyFill="1" applyBorder="1" applyAlignment="1" applyProtection="1">
      <alignment vertical="center"/>
    </xf>
    <xf numFmtId="178" fontId="3" fillId="0" borderId="40" xfId="5" applyNumberFormat="1" applyFont="1" applyFill="1" applyBorder="1" applyAlignment="1" applyProtection="1">
      <alignment vertical="center"/>
    </xf>
    <xf numFmtId="38" fontId="3" fillId="0" borderId="3" xfId="1" applyFont="1" applyFill="1" applyBorder="1" applyAlignment="1" applyProtection="1">
      <alignment vertical="center"/>
    </xf>
    <xf numFmtId="38" fontId="3" fillId="0" borderId="27" xfId="1" applyFont="1" applyFill="1" applyBorder="1" applyAlignment="1" applyProtection="1">
      <alignment vertical="center"/>
    </xf>
    <xf numFmtId="178" fontId="3" fillId="0" borderId="33" xfId="5" applyNumberFormat="1" applyFont="1" applyFill="1" applyBorder="1" applyAlignment="1" applyProtection="1">
      <alignment vertical="center"/>
    </xf>
    <xf numFmtId="38" fontId="3" fillId="0" borderId="33" xfId="1" applyFont="1" applyFill="1" applyBorder="1" applyAlignment="1" applyProtection="1">
      <alignment vertical="center"/>
    </xf>
    <xf numFmtId="38" fontId="3" fillId="0" borderId="17" xfId="1" applyFont="1" applyFill="1" applyBorder="1" applyAlignment="1" applyProtection="1">
      <alignment vertical="center"/>
    </xf>
    <xf numFmtId="178" fontId="3" fillId="0" borderId="46" xfId="5" applyNumberFormat="1" applyFont="1" applyFill="1" applyBorder="1" applyAlignment="1" applyProtection="1">
      <alignment vertical="center"/>
      <protection locked="0"/>
    </xf>
    <xf numFmtId="178" fontId="3" fillId="0" borderId="28" xfId="5" applyNumberFormat="1" applyFont="1" applyFill="1" applyBorder="1" applyAlignment="1" applyProtection="1">
      <alignment vertical="center"/>
      <protection locked="0"/>
    </xf>
    <xf numFmtId="178" fontId="3" fillId="0" borderId="41" xfId="5" applyNumberFormat="1" applyFont="1" applyFill="1" applyBorder="1" applyAlignment="1" applyProtection="1">
      <alignment vertical="center"/>
      <protection locked="0"/>
    </xf>
    <xf numFmtId="0" fontId="3" fillId="0" borderId="0" xfId="0" applyFont="1" applyFill="1" applyAlignment="1">
      <alignment vertical="center" shrinkToFit="1"/>
    </xf>
    <xf numFmtId="38" fontId="3" fillId="0" borderId="0" xfId="1" applyFont="1" applyFill="1" applyAlignment="1">
      <alignment vertical="center" shrinkToFit="1"/>
    </xf>
    <xf numFmtId="38" fontId="3" fillId="0" borderId="18" xfId="1" applyFont="1" applyFill="1" applyBorder="1" applyAlignment="1">
      <alignment vertical="center" shrinkToFit="1"/>
    </xf>
    <xf numFmtId="38" fontId="3" fillId="0" borderId="46" xfId="1" applyFont="1" applyFill="1" applyBorder="1" applyAlignment="1">
      <alignment vertical="center" shrinkToFit="1"/>
    </xf>
    <xf numFmtId="38" fontId="3" fillId="0" borderId="28" xfId="1" applyFont="1" applyFill="1" applyBorder="1" applyAlignment="1" applyProtection="1">
      <alignment vertical="center"/>
      <protection locked="0"/>
    </xf>
    <xf numFmtId="38" fontId="3" fillId="0" borderId="41" xfId="1" applyFont="1" applyFill="1" applyBorder="1" applyAlignment="1" applyProtection="1">
      <alignment vertical="center"/>
      <protection locked="0"/>
    </xf>
    <xf numFmtId="178" fontId="3" fillId="0" borderId="5" xfId="5" applyNumberFormat="1" applyFont="1" applyFill="1" applyBorder="1" applyAlignment="1" applyProtection="1">
      <alignment vertical="center"/>
      <protection locked="0"/>
    </xf>
    <xf numFmtId="178" fontId="3" fillId="0" borderId="42" xfId="5" applyNumberFormat="1" applyFont="1" applyFill="1" applyBorder="1" applyAlignment="1" applyProtection="1">
      <alignment vertical="center"/>
      <protection locked="0"/>
    </xf>
    <xf numFmtId="38" fontId="3" fillId="0" borderId="43" xfId="1" applyFont="1" applyFill="1" applyBorder="1" applyAlignment="1">
      <alignment vertical="center" shrinkToFit="1"/>
    </xf>
    <xf numFmtId="0" fontId="3" fillId="0" borderId="42" xfId="0" applyFont="1" applyFill="1" applyBorder="1" applyAlignment="1">
      <alignment vertical="center" shrinkToFit="1"/>
    </xf>
    <xf numFmtId="178" fontId="3" fillId="0" borderId="43" xfId="5" applyNumberFormat="1" applyFont="1" applyFill="1" applyBorder="1" applyAlignment="1" applyProtection="1">
      <alignment vertical="center"/>
      <protection locked="0"/>
    </xf>
    <xf numFmtId="178" fontId="3" fillId="0" borderId="29" xfId="5" applyNumberFormat="1" applyFont="1" applyFill="1" applyBorder="1" applyAlignment="1" applyProtection="1">
      <alignment vertical="center"/>
      <protection locked="0"/>
    </xf>
    <xf numFmtId="178" fontId="3" fillId="0" borderId="45" xfId="5" applyNumberFormat="1" applyFont="1" applyFill="1" applyBorder="1" applyAlignment="1" applyProtection="1">
      <alignment vertical="center"/>
      <protection locked="0"/>
    </xf>
    <xf numFmtId="0" fontId="3" fillId="0" borderId="23" xfId="0" applyFont="1" applyFill="1" applyBorder="1" applyAlignment="1">
      <alignment vertical="center" shrinkToFit="1"/>
    </xf>
    <xf numFmtId="38" fontId="3" fillId="0" borderId="23" xfId="1" applyFont="1" applyFill="1" applyBorder="1" applyAlignment="1">
      <alignment vertical="center" shrinkToFit="1"/>
    </xf>
    <xf numFmtId="38" fontId="3" fillId="0" borderId="7" xfId="1" applyFont="1" applyFill="1" applyBorder="1" applyAlignment="1">
      <alignment vertical="center" shrinkToFit="1"/>
    </xf>
    <xf numFmtId="38" fontId="3" fillId="0" borderId="29" xfId="1" applyFont="1" applyFill="1" applyBorder="1" applyAlignment="1" applyProtection="1">
      <alignment vertical="center"/>
      <protection locked="0"/>
    </xf>
    <xf numFmtId="38" fontId="3" fillId="0" borderId="45" xfId="1" applyFont="1" applyFill="1" applyBorder="1" applyAlignment="1" applyProtection="1">
      <alignment vertical="center"/>
      <protection locked="0"/>
    </xf>
    <xf numFmtId="0" fontId="3" fillId="0" borderId="37" xfId="0" applyFont="1" applyFill="1" applyBorder="1" applyAlignment="1">
      <alignment vertical="center" shrinkToFit="1"/>
    </xf>
    <xf numFmtId="178" fontId="3" fillId="0" borderId="14" xfId="5" applyNumberFormat="1" applyFont="1" applyFill="1" applyBorder="1" applyAlignment="1" applyProtection="1">
      <alignment vertical="center"/>
    </xf>
    <xf numFmtId="178" fontId="3" fillId="0" borderId="34" xfId="5" applyNumberFormat="1" applyFont="1" applyFill="1" applyBorder="1" applyAlignment="1" applyProtection="1">
      <alignment vertical="center"/>
      <protection locked="0"/>
    </xf>
    <xf numFmtId="178" fontId="3" fillId="0" borderId="26" xfId="5" applyNumberFormat="1" applyFont="1" applyFill="1" applyBorder="1" applyAlignment="1" applyProtection="1">
      <alignment vertical="center"/>
      <protection locked="0"/>
    </xf>
    <xf numFmtId="178" fontId="3" fillId="0" borderId="36" xfId="5" applyNumberFormat="1" applyFont="1" applyFill="1" applyBorder="1" applyAlignment="1" applyProtection="1">
      <alignment vertical="center"/>
      <protection locked="0"/>
    </xf>
    <xf numFmtId="0" fontId="3" fillId="0" borderId="14" xfId="0" applyFont="1" applyFill="1" applyBorder="1" applyAlignment="1">
      <alignment vertical="center" shrinkToFit="1"/>
    </xf>
    <xf numFmtId="38" fontId="3" fillId="0" borderId="14" xfId="1" applyFont="1" applyFill="1" applyBorder="1" applyAlignment="1" applyProtection="1">
      <alignment vertical="center"/>
    </xf>
    <xf numFmtId="38" fontId="3" fillId="0" borderId="32" xfId="1" applyFont="1" applyFill="1" applyBorder="1" applyAlignment="1">
      <alignment vertical="center" shrinkToFit="1"/>
    </xf>
    <xf numFmtId="38" fontId="3" fillId="0" borderId="36" xfId="1" applyFont="1" applyFill="1" applyBorder="1" applyAlignment="1">
      <alignment vertical="center" shrinkToFit="1"/>
    </xf>
    <xf numFmtId="38" fontId="3" fillId="0" borderId="26" xfId="1" applyFont="1" applyFill="1" applyBorder="1" applyAlignment="1">
      <alignment vertical="center" shrinkToFit="1"/>
    </xf>
    <xf numFmtId="38" fontId="3" fillId="0" borderId="21" xfId="1" applyFont="1" applyFill="1" applyBorder="1" applyAlignment="1">
      <alignment vertical="center" shrinkToFit="1"/>
    </xf>
    <xf numFmtId="0" fontId="3" fillId="0" borderId="32" xfId="0" applyFont="1" applyFill="1" applyBorder="1" applyAlignment="1">
      <alignment vertical="center" shrinkToFit="1"/>
    </xf>
    <xf numFmtId="38" fontId="3" fillId="0" borderId="20" xfId="1" applyFont="1" applyFill="1" applyBorder="1" applyAlignment="1">
      <alignment vertical="center" shrinkToFit="1"/>
    </xf>
    <xf numFmtId="38" fontId="3" fillId="0" borderId="34" xfId="1" applyFont="1" applyFill="1" applyBorder="1" applyAlignment="1">
      <alignment vertical="center" shrinkToFit="1"/>
    </xf>
    <xf numFmtId="178" fontId="3" fillId="0" borderId="6" xfId="5" applyNumberFormat="1" applyFont="1" applyFill="1" applyBorder="1" applyAlignment="1" applyProtection="1">
      <alignment vertical="center"/>
      <protection locked="0"/>
    </xf>
    <xf numFmtId="38" fontId="3" fillId="0" borderId="43" xfId="1" applyFont="1" applyFill="1" applyBorder="1" applyAlignment="1" applyProtection="1">
      <alignment vertical="center"/>
      <protection locked="0"/>
    </xf>
    <xf numFmtId="178" fontId="3" fillId="0" borderId="37" xfId="5" applyNumberFormat="1" applyFont="1" applyFill="1" applyBorder="1" applyAlignment="1" applyProtection="1">
      <alignment vertical="center"/>
      <protection locked="0"/>
    </xf>
    <xf numFmtId="38" fontId="3" fillId="0" borderId="46" xfId="1" applyFont="1" applyFill="1" applyBorder="1" applyAlignment="1" applyProtection="1">
      <alignment vertical="center"/>
      <protection locked="0"/>
    </xf>
    <xf numFmtId="0" fontId="3" fillId="0" borderId="0" xfId="5" applyFont="1" applyFill="1" applyBorder="1" applyAlignment="1">
      <alignment vertical="center"/>
    </xf>
    <xf numFmtId="0" fontId="3" fillId="0" borderId="23" xfId="6" applyFont="1" applyFill="1" applyBorder="1" applyAlignment="1">
      <alignment vertical="center"/>
    </xf>
    <xf numFmtId="0" fontId="3" fillId="0" borderId="0" xfId="6" applyFont="1" applyFill="1" applyAlignment="1">
      <alignment vertical="center"/>
    </xf>
    <xf numFmtId="0" fontId="3" fillId="0" borderId="20" xfId="6" applyFont="1" applyFill="1" applyBorder="1" applyAlignment="1">
      <alignment vertical="center"/>
    </xf>
    <xf numFmtId="0" fontId="3" fillId="0" borderId="21" xfId="6" applyFont="1" applyFill="1" applyBorder="1" applyAlignment="1">
      <alignment vertical="center"/>
    </xf>
    <xf numFmtId="0" fontId="3" fillId="0" borderId="3" xfId="6" applyFont="1" applyFill="1" applyBorder="1" applyAlignment="1">
      <alignment vertical="center"/>
    </xf>
    <xf numFmtId="0" fontId="3" fillId="0" borderId="33" xfId="6" applyFont="1" applyFill="1" applyBorder="1" applyAlignment="1">
      <alignment vertical="center"/>
    </xf>
    <xf numFmtId="0" fontId="3" fillId="0" borderId="5" xfId="6" quotePrefix="1" applyFont="1" applyFill="1" applyBorder="1" applyAlignment="1" applyProtection="1">
      <alignment horizontal="center" vertical="center"/>
    </xf>
    <xf numFmtId="0" fontId="3" fillId="0" borderId="42" xfId="6" quotePrefix="1" applyFont="1" applyFill="1" applyBorder="1" applyAlignment="1" applyProtection="1">
      <alignment horizontal="center" vertical="center"/>
    </xf>
    <xf numFmtId="0" fontId="3" fillId="0" borderId="6" xfId="6" quotePrefix="1" applyFont="1" applyFill="1" applyBorder="1" applyAlignment="1" applyProtection="1">
      <alignment horizontal="center" vertical="center"/>
    </xf>
    <xf numFmtId="0" fontId="3" fillId="0" borderId="34" xfId="6" quotePrefix="1" applyFont="1" applyFill="1" applyBorder="1" applyAlignment="1" applyProtection="1">
      <alignment horizontal="center" vertical="center"/>
    </xf>
    <xf numFmtId="0" fontId="3" fillId="0" borderId="36" xfId="6" quotePrefix="1" applyFont="1" applyFill="1" applyBorder="1" applyAlignment="1" applyProtection="1">
      <alignment horizontal="center" vertical="center"/>
    </xf>
    <xf numFmtId="0" fontId="3" fillId="0" borderId="14" xfId="6" quotePrefix="1" applyFont="1" applyFill="1" applyBorder="1" applyAlignment="1" applyProtection="1">
      <alignment horizontal="center" vertical="center"/>
    </xf>
    <xf numFmtId="0" fontId="3" fillId="0" borderId="34" xfId="6" applyFont="1" applyFill="1" applyBorder="1" applyAlignment="1" applyProtection="1">
      <alignment horizontal="center" vertical="center"/>
    </xf>
    <xf numFmtId="0" fontId="3" fillId="0" borderId="36" xfId="6" applyFont="1" applyFill="1" applyBorder="1" applyAlignment="1" applyProtection="1">
      <alignment horizontal="center" vertical="center"/>
    </xf>
    <xf numFmtId="0" fontId="3" fillId="0" borderId="26" xfId="6" quotePrefix="1" applyFont="1" applyFill="1" applyBorder="1" applyAlignment="1" applyProtection="1">
      <alignment horizontal="center" vertical="center"/>
    </xf>
    <xf numFmtId="0" fontId="3" fillId="0" borderId="37" xfId="6" quotePrefix="1" applyFont="1" applyFill="1" applyBorder="1" applyAlignment="1" applyProtection="1">
      <alignment horizontal="center" vertical="center"/>
    </xf>
    <xf numFmtId="177" fontId="10" fillId="0" borderId="5" xfId="6" applyNumberFormat="1" applyFont="1" applyFill="1" applyBorder="1" applyAlignment="1" applyProtection="1">
      <alignment vertical="center"/>
    </xf>
    <xf numFmtId="177" fontId="10" fillId="0" borderId="46" xfId="6" applyNumberFormat="1" applyFont="1" applyFill="1" applyBorder="1" applyAlignment="1" applyProtection="1">
      <alignment vertical="center"/>
    </xf>
    <xf numFmtId="177" fontId="10" fillId="0" borderId="41" xfId="6" applyNumberFormat="1" applyFont="1" applyFill="1" applyBorder="1" applyAlignment="1" applyProtection="1">
      <alignment vertical="center"/>
    </xf>
    <xf numFmtId="177" fontId="3" fillId="0" borderId="5" xfId="6" applyNumberFormat="1" applyFont="1" applyFill="1" applyBorder="1" applyAlignment="1" applyProtection="1">
      <alignment vertical="center"/>
    </xf>
    <xf numFmtId="177" fontId="3" fillId="0" borderId="46" xfId="1" applyNumberFormat="1" applyFont="1" applyFill="1" applyBorder="1" applyAlignment="1" applyProtection="1">
      <alignment vertical="center"/>
    </xf>
    <xf numFmtId="177" fontId="3" fillId="0" borderId="40" xfId="1" applyNumberFormat="1" applyFont="1" applyFill="1" applyBorder="1" applyAlignment="1" applyProtection="1">
      <alignment vertical="center"/>
    </xf>
    <xf numFmtId="177" fontId="3" fillId="0" borderId="5" xfId="1" applyNumberFormat="1" applyFont="1" applyFill="1" applyBorder="1" applyAlignment="1" applyProtection="1">
      <alignment vertical="center"/>
    </xf>
    <xf numFmtId="177" fontId="3" fillId="0" borderId="28" xfId="1" applyNumberFormat="1" applyFont="1" applyFill="1" applyBorder="1" applyAlignment="1" applyProtection="1">
      <alignment vertical="center"/>
    </xf>
    <xf numFmtId="177" fontId="3" fillId="0" borderId="41" xfId="1" applyNumberFormat="1" applyFont="1" applyFill="1" applyBorder="1" applyAlignment="1" applyProtection="1">
      <alignment vertical="center"/>
    </xf>
    <xf numFmtId="177" fontId="10" fillId="0" borderId="5" xfId="1" applyNumberFormat="1" applyFont="1" applyFill="1" applyBorder="1" applyAlignment="1" applyProtection="1">
      <alignment vertical="center"/>
    </xf>
    <xf numFmtId="177" fontId="10" fillId="0" borderId="28" xfId="6" applyNumberFormat="1" applyFont="1" applyFill="1" applyBorder="1" applyAlignment="1" applyProtection="1">
      <alignment vertical="center"/>
    </xf>
    <xf numFmtId="177" fontId="10" fillId="0" borderId="42" xfId="6" applyNumberFormat="1" applyFont="1" applyFill="1" applyBorder="1" applyAlignment="1" applyProtection="1">
      <alignment vertical="center"/>
    </xf>
    <xf numFmtId="177" fontId="10" fillId="0" borderId="6" xfId="6" applyNumberFormat="1" applyFont="1" applyFill="1" applyBorder="1" applyAlignment="1" applyProtection="1">
      <alignment vertical="center"/>
    </xf>
    <xf numFmtId="177" fontId="10" fillId="0" borderId="43" xfId="6" applyNumberFormat="1" applyFont="1" applyFill="1" applyBorder="1" applyAlignment="1" applyProtection="1">
      <alignment vertical="center"/>
    </xf>
    <xf numFmtId="177" fontId="10" fillId="0" borderId="45" xfId="6" applyNumberFormat="1" applyFont="1" applyFill="1" applyBorder="1" applyAlignment="1" applyProtection="1">
      <alignment vertical="center"/>
    </xf>
    <xf numFmtId="177" fontId="10" fillId="0" borderId="43" xfId="1" applyNumberFormat="1" applyFont="1" applyFill="1" applyBorder="1" applyAlignment="1" applyProtection="1">
      <alignment vertical="center"/>
    </xf>
    <xf numFmtId="177" fontId="10" fillId="0" borderId="45" xfId="1" applyNumberFormat="1" applyFont="1" applyFill="1" applyBorder="1" applyAlignment="1" applyProtection="1">
      <alignment vertical="center"/>
    </xf>
    <xf numFmtId="177" fontId="10" fillId="0" borderId="6" xfId="1" applyNumberFormat="1" applyFont="1" applyFill="1" applyBorder="1" applyAlignment="1" applyProtection="1">
      <alignment vertical="center"/>
    </xf>
    <xf numFmtId="177" fontId="10" fillId="0" borderId="29" xfId="1" applyNumberFormat="1" applyFont="1" applyFill="1" applyBorder="1" applyAlignment="1" applyProtection="1">
      <alignment vertical="center"/>
    </xf>
    <xf numFmtId="177" fontId="10" fillId="0" borderId="29" xfId="6" applyNumberFormat="1" applyFont="1" applyFill="1" applyBorder="1" applyAlignment="1" applyProtection="1">
      <alignment vertical="center"/>
    </xf>
    <xf numFmtId="177" fontId="10" fillId="0" borderId="37" xfId="6" applyNumberFormat="1" applyFont="1" applyFill="1" applyBorder="1" applyAlignment="1" applyProtection="1">
      <alignment vertical="center"/>
    </xf>
    <xf numFmtId="177" fontId="10" fillId="0" borderId="3" xfId="6" applyNumberFormat="1" applyFont="1" applyFill="1" applyBorder="1" applyAlignment="1" applyProtection="1">
      <alignment vertical="center"/>
    </xf>
    <xf numFmtId="177" fontId="10" fillId="0" borderId="38" xfId="6" applyNumberFormat="1" applyFont="1" applyFill="1" applyBorder="1" applyAlignment="1" applyProtection="1">
      <alignment vertical="center"/>
    </xf>
    <xf numFmtId="177" fontId="10" fillId="0" borderId="40" xfId="6" applyNumberFormat="1" applyFont="1" applyFill="1" applyBorder="1" applyAlignment="1" applyProtection="1">
      <alignment vertical="center"/>
    </xf>
    <xf numFmtId="177" fontId="10" fillId="0" borderId="38" xfId="1" applyNumberFormat="1" applyFont="1" applyFill="1" applyBorder="1" applyAlignment="1" applyProtection="1">
      <alignment vertical="center"/>
    </xf>
    <xf numFmtId="177" fontId="10" fillId="0" borderId="40" xfId="1" applyNumberFormat="1" applyFont="1" applyFill="1" applyBorder="1" applyAlignment="1" applyProtection="1">
      <alignment vertical="center"/>
    </xf>
    <xf numFmtId="177" fontId="10" fillId="0" borderId="3" xfId="1" applyNumberFormat="1" applyFont="1" applyFill="1" applyBorder="1" applyAlignment="1" applyProtection="1">
      <alignment vertical="center"/>
    </xf>
    <xf numFmtId="177" fontId="10" fillId="0" borderId="27" xfId="1" applyNumberFormat="1" applyFont="1" applyFill="1" applyBorder="1" applyAlignment="1" applyProtection="1">
      <alignment vertical="center"/>
    </xf>
    <xf numFmtId="177" fontId="10" fillId="0" borderId="27" xfId="6" applyNumberFormat="1" applyFont="1" applyFill="1" applyBorder="1" applyAlignment="1" applyProtection="1">
      <alignment vertical="center"/>
    </xf>
    <xf numFmtId="177" fontId="10" fillId="0" borderId="33" xfId="6" applyNumberFormat="1" applyFont="1" applyFill="1" applyBorder="1" applyAlignment="1" applyProtection="1">
      <alignment vertical="center"/>
    </xf>
    <xf numFmtId="177" fontId="10" fillId="0" borderId="46" xfId="1" applyNumberFormat="1" applyFont="1" applyFill="1" applyBorder="1" applyAlignment="1" applyProtection="1">
      <alignment vertical="center"/>
    </xf>
    <xf numFmtId="177" fontId="10" fillId="0" borderId="41" xfId="1" applyNumberFormat="1" applyFont="1" applyFill="1" applyBorder="1" applyAlignment="1" applyProtection="1">
      <alignment vertical="center"/>
    </xf>
    <xf numFmtId="177" fontId="10" fillId="0" borderId="28" xfId="1" applyNumberFormat="1" applyFont="1" applyFill="1" applyBorder="1" applyAlignment="1" applyProtection="1">
      <alignment vertical="center"/>
    </xf>
    <xf numFmtId="177" fontId="10" fillId="0" borderId="46" xfId="5" applyNumberFormat="1" applyFont="1" applyFill="1" applyBorder="1" applyAlignment="1" applyProtection="1">
      <alignment vertical="center"/>
    </xf>
    <xf numFmtId="177" fontId="10" fillId="0" borderId="4" xfId="5" applyNumberFormat="1" applyFont="1" applyFill="1" applyBorder="1" applyAlignment="1" applyProtection="1">
      <alignment vertical="center"/>
    </xf>
    <xf numFmtId="177" fontId="10" fillId="0" borderId="4" xfId="1" applyNumberFormat="1" applyFont="1" applyFill="1" applyBorder="1" applyAlignment="1" applyProtection="1">
      <alignment vertical="center"/>
    </xf>
    <xf numFmtId="177" fontId="10" fillId="0" borderId="42" xfId="1" applyNumberFormat="1" applyFont="1" applyFill="1" applyBorder="1" applyAlignment="1" applyProtection="1">
      <alignment vertical="center"/>
    </xf>
    <xf numFmtId="177" fontId="10" fillId="0" borderId="42" xfId="5" applyNumberFormat="1" applyFont="1" applyFill="1" applyBorder="1" applyAlignment="1" applyProtection="1">
      <alignment vertical="center"/>
    </xf>
    <xf numFmtId="177" fontId="10" fillId="0" borderId="28" xfId="5" applyNumberFormat="1" applyFont="1" applyFill="1" applyBorder="1" applyAlignment="1" applyProtection="1">
      <alignment vertical="center"/>
    </xf>
    <xf numFmtId="177" fontId="10" fillId="0" borderId="5" xfId="5" applyNumberFormat="1" applyFont="1" applyFill="1" applyBorder="1" applyAlignment="1" applyProtection="1">
      <alignment vertical="center"/>
    </xf>
    <xf numFmtId="177" fontId="10" fillId="0" borderId="14" xfId="6" applyNumberFormat="1" applyFont="1" applyFill="1" applyBorder="1" applyAlignment="1" applyProtection="1">
      <alignment vertical="center"/>
    </xf>
    <xf numFmtId="177" fontId="10" fillId="0" borderId="34" xfId="6" applyNumberFormat="1" applyFont="1" applyFill="1" applyBorder="1" applyAlignment="1" applyProtection="1">
      <alignment vertical="center"/>
    </xf>
    <xf numFmtId="177" fontId="10" fillId="0" borderId="36" xfId="6" applyNumberFormat="1" applyFont="1" applyFill="1" applyBorder="1" applyAlignment="1" applyProtection="1">
      <alignment vertical="center"/>
    </xf>
    <xf numFmtId="177" fontId="3" fillId="0" borderId="14" xfId="6"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26" xfId="1" applyNumberFormat="1" applyFont="1" applyFill="1" applyBorder="1" applyAlignment="1" applyProtection="1">
      <alignment vertical="center"/>
    </xf>
    <xf numFmtId="177" fontId="10" fillId="0" borderId="26" xfId="6" applyNumberFormat="1" applyFont="1" applyFill="1" applyBorder="1" applyAlignment="1" applyProtection="1">
      <alignment vertical="center"/>
    </xf>
    <xf numFmtId="177" fontId="10" fillId="0" borderId="32" xfId="6" applyNumberFormat="1" applyFont="1" applyFill="1" applyBorder="1" applyAlignment="1" applyProtection="1">
      <alignment vertical="center"/>
    </xf>
    <xf numFmtId="177" fontId="10" fillId="0" borderId="34" xfId="1" applyNumberFormat="1" applyFont="1" applyFill="1" applyBorder="1" applyAlignment="1" applyProtection="1">
      <alignment vertical="center"/>
    </xf>
    <xf numFmtId="177" fontId="10" fillId="0" borderId="36" xfId="1" applyNumberFormat="1" applyFont="1" applyFill="1" applyBorder="1" applyAlignment="1" applyProtection="1">
      <alignment vertical="center"/>
    </xf>
    <xf numFmtId="177" fontId="10" fillId="0" borderId="14" xfId="1" applyNumberFormat="1" applyFont="1" applyFill="1" applyBorder="1" applyAlignment="1" applyProtection="1">
      <alignment vertical="center"/>
    </xf>
    <xf numFmtId="177" fontId="10" fillId="0" borderId="26" xfId="1" applyNumberFormat="1" applyFont="1" applyFill="1" applyBorder="1" applyAlignment="1" applyProtection="1">
      <alignment vertical="center"/>
    </xf>
    <xf numFmtId="0" fontId="3" fillId="0" borderId="0" xfId="6" applyFont="1" applyFill="1" applyAlignment="1" applyProtection="1">
      <alignment vertical="center"/>
    </xf>
    <xf numFmtId="177" fontId="10" fillId="0" borderId="34" xfId="6" applyNumberFormat="1" applyFont="1" applyFill="1" applyBorder="1" applyAlignment="1" applyProtection="1">
      <alignment vertical="center"/>
      <protection locked="0"/>
    </xf>
    <xf numFmtId="177" fontId="10" fillId="0" borderId="36" xfId="6" applyNumberFormat="1" applyFont="1" applyFill="1" applyBorder="1" applyAlignment="1" applyProtection="1">
      <alignment vertical="center"/>
      <protection locked="0"/>
    </xf>
    <xf numFmtId="177" fontId="10" fillId="0" borderId="14" xfId="6" applyNumberFormat="1" applyFont="1" applyFill="1" applyBorder="1" applyAlignment="1" applyProtection="1">
      <alignment vertical="center"/>
      <protection locked="0"/>
    </xf>
    <xf numFmtId="177" fontId="10" fillId="0" borderId="34" xfId="1" applyNumberFormat="1" applyFont="1" applyFill="1" applyBorder="1" applyAlignment="1">
      <alignment vertical="center" shrinkToFit="1"/>
    </xf>
    <xf numFmtId="177" fontId="10" fillId="0" borderId="36" xfId="1" applyNumberFormat="1" applyFont="1" applyFill="1" applyBorder="1" applyAlignment="1">
      <alignment vertical="center" shrinkToFit="1"/>
    </xf>
    <xf numFmtId="177" fontId="10" fillId="0" borderId="26" xfId="1" applyNumberFormat="1" applyFont="1" applyFill="1" applyBorder="1" applyAlignment="1">
      <alignment vertical="center" shrinkToFit="1"/>
    </xf>
    <xf numFmtId="177" fontId="10" fillId="0" borderId="26" xfId="6" applyNumberFormat="1" applyFont="1" applyFill="1" applyBorder="1" applyAlignment="1" applyProtection="1">
      <alignment vertical="center"/>
      <protection locked="0"/>
    </xf>
    <xf numFmtId="177" fontId="10" fillId="0" borderId="32" xfId="0" applyNumberFormat="1" applyFont="1" applyFill="1" applyBorder="1" applyAlignment="1">
      <alignment vertical="center" shrinkToFit="1"/>
    </xf>
    <xf numFmtId="41" fontId="3" fillId="0" borderId="20" xfId="3" applyNumberFormat="1" applyFont="1" applyFill="1" applyBorder="1" applyAlignment="1" applyProtection="1">
      <alignment horizontal="left" vertical="center"/>
    </xf>
    <xf numFmtId="41" fontId="3" fillId="0" borderId="21" xfId="3" applyNumberFormat="1" applyFont="1" applyFill="1" applyBorder="1" applyAlignment="1" applyProtection="1">
      <alignment horizontal="left" vertical="center"/>
    </xf>
    <xf numFmtId="177" fontId="3" fillId="0" borderId="0" xfId="6" applyNumberFormat="1" applyFont="1" applyFill="1" applyAlignment="1">
      <alignment vertical="center"/>
    </xf>
    <xf numFmtId="0" fontId="10" fillId="0" borderId="0" xfId="3" applyFont="1" applyFill="1" applyAlignment="1">
      <alignment vertical="center"/>
    </xf>
    <xf numFmtId="0" fontId="3" fillId="0" borderId="0" xfId="7" applyFont="1" applyFill="1" applyAlignment="1">
      <alignment vertical="center"/>
    </xf>
    <xf numFmtId="0" fontId="3" fillId="0" borderId="23" xfId="7" applyFont="1" applyFill="1" applyBorder="1" applyAlignment="1">
      <alignment vertical="center"/>
    </xf>
    <xf numFmtId="0" fontId="3" fillId="0" borderId="32" xfId="7" applyFont="1" applyFill="1" applyBorder="1" applyAlignment="1" applyProtection="1">
      <alignment horizontal="center" vertical="center"/>
    </xf>
    <xf numFmtId="0" fontId="3" fillId="0" borderId="20" xfId="7" applyFont="1" applyFill="1" applyBorder="1" applyAlignment="1">
      <alignment vertical="center"/>
    </xf>
    <xf numFmtId="0" fontId="3" fillId="0" borderId="20" xfId="7" applyFont="1" applyFill="1" applyBorder="1" applyAlignment="1">
      <alignment horizontal="center" vertical="center"/>
    </xf>
    <xf numFmtId="0" fontId="3" fillId="0" borderId="6" xfId="7" applyFont="1" applyFill="1" applyBorder="1" applyAlignment="1" applyProtection="1">
      <alignment horizontal="center" vertical="center"/>
    </xf>
    <xf numFmtId="0" fontId="3" fillId="0" borderId="34" xfId="7" applyFont="1" applyFill="1" applyBorder="1" applyAlignment="1" applyProtection="1">
      <alignment horizontal="center" vertical="center"/>
    </xf>
    <xf numFmtId="0" fontId="3" fillId="0" borderId="26" xfId="7" applyFont="1" applyFill="1" applyBorder="1" applyAlignment="1" applyProtection="1">
      <alignment horizontal="center" vertical="center"/>
    </xf>
    <xf numFmtId="0" fontId="3" fillId="0" borderId="1" xfId="7" applyFont="1" applyFill="1" applyBorder="1" applyAlignment="1" applyProtection="1">
      <alignment horizontal="center" vertical="center"/>
    </xf>
    <xf numFmtId="0" fontId="3" fillId="0" borderId="21" xfId="7" applyFont="1" applyFill="1" applyBorder="1" applyAlignment="1" applyProtection="1">
      <alignment horizontal="center" vertical="center"/>
    </xf>
    <xf numFmtId="179" fontId="3" fillId="0" borderId="14" xfId="7" applyNumberFormat="1" applyFont="1" applyFill="1" applyBorder="1" applyAlignment="1" applyProtection="1">
      <alignment vertical="center"/>
    </xf>
    <xf numFmtId="179" fontId="3" fillId="0" borderId="14" xfId="7" applyNumberFormat="1" applyFont="1" applyFill="1" applyBorder="1" applyAlignment="1" applyProtection="1">
      <alignment horizontal="right" vertical="center"/>
      <protection locked="0"/>
    </xf>
    <xf numFmtId="179" fontId="3" fillId="0" borderId="14" xfId="7" applyNumberFormat="1" applyFont="1" applyFill="1" applyBorder="1" applyAlignment="1" applyProtection="1">
      <alignment vertical="center"/>
      <protection locked="0"/>
    </xf>
    <xf numFmtId="179" fontId="3" fillId="0" borderId="34" xfId="7" applyNumberFormat="1" applyFont="1" applyFill="1" applyBorder="1" applyAlignment="1" applyProtection="1">
      <alignment vertical="center"/>
      <protection locked="0"/>
    </xf>
    <xf numFmtId="179" fontId="3" fillId="0" borderId="26" xfId="7" applyNumberFormat="1" applyFont="1" applyFill="1" applyBorder="1" applyAlignment="1" applyProtection="1">
      <alignment vertical="center"/>
      <protection locked="0"/>
    </xf>
    <xf numFmtId="179" fontId="3" fillId="0" borderId="26" xfId="7" applyNumberFormat="1" applyFont="1" applyFill="1" applyBorder="1" applyAlignment="1" applyProtection="1">
      <alignment horizontal="right" vertical="center"/>
      <protection locked="0"/>
    </xf>
    <xf numFmtId="179" fontId="3" fillId="0" borderId="1" xfId="7" applyNumberFormat="1" applyFont="1" applyFill="1" applyBorder="1" applyAlignment="1" applyProtection="1">
      <alignment vertical="center"/>
      <protection locked="0"/>
    </xf>
    <xf numFmtId="0" fontId="3" fillId="0" borderId="2" xfId="7" applyFont="1" applyFill="1" applyBorder="1" applyAlignment="1" applyProtection="1">
      <alignment horizontal="center" vertical="center"/>
    </xf>
    <xf numFmtId="179" fontId="3" fillId="0" borderId="3" xfId="7" applyNumberFormat="1" applyFont="1" applyFill="1" applyBorder="1" applyAlignment="1" applyProtection="1">
      <alignment vertical="center"/>
    </xf>
    <xf numFmtId="179" fontId="3" fillId="0" borderId="3" xfId="7" applyNumberFormat="1" applyFont="1" applyFill="1" applyBorder="1" applyAlignment="1" applyProtection="1">
      <alignment horizontal="right" vertical="center"/>
      <protection locked="0"/>
    </xf>
    <xf numFmtId="179" fontId="3" fillId="0" borderId="33" xfId="7" applyNumberFormat="1" applyFont="1" applyFill="1" applyBorder="1" applyAlignment="1" applyProtection="1">
      <alignment horizontal="right" vertical="center"/>
      <protection locked="0"/>
    </xf>
    <xf numFmtId="179" fontId="3" fillId="0" borderId="27" xfId="7" applyNumberFormat="1" applyFont="1" applyFill="1" applyBorder="1" applyAlignment="1" applyProtection="1">
      <alignment horizontal="right" vertical="center"/>
      <protection locked="0"/>
    </xf>
    <xf numFmtId="179" fontId="3" fillId="0" borderId="17" xfId="7" applyNumberFormat="1" applyFont="1" applyFill="1" applyBorder="1" applyAlignment="1" applyProtection="1">
      <alignment horizontal="right" vertical="center"/>
      <protection locked="0"/>
    </xf>
    <xf numFmtId="0" fontId="3" fillId="0" borderId="4" xfId="7" applyFont="1" applyFill="1" applyBorder="1" applyAlignment="1" applyProtection="1">
      <alignment horizontal="center" vertical="center"/>
    </xf>
    <xf numFmtId="179" fontId="3" fillId="0" borderId="5" xfId="7" applyNumberFormat="1" applyFont="1" applyFill="1" applyBorder="1" applyAlignment="1" applyProtection="1">
      <alignment vertical="center"/>
    </xf>
    <xf numFmtId="179" fontId="3" fillId="0" borderId="5" xfId="7" applyNumberFormat="1" applyFont="1" applyFill="1" applyBorder="1" applyAlignment="1" applyProtection="1">
      <alignment horizontal="right" vertical="center"/>
      <protection locked="0"/>
    </xf>
    <xf numFmtId="179" fontId="3" fillId="0" borderId="5" xfId="7" applyNumberFormat="1" applyFont="1" applyFill="1" applyBorder="1" applyAlignment="1" applyProtection="1">
      <alignment vertical="center"/>
      <protection locked="0"/>
    </xf>
    <xf numFmtId="179" fontId="3" fillId="0" borderId="42" xfId="7" applyNumberFormat="1" applyFont="1" applyFill="1" applyBorder="1" applyAlignment="1" applyProtection="1">
      <alignment vertical="center"/>
      <protection locked="0"/>
    </xf>
    <xf numFmtId="179" fontId="3" fillId="0" borderId="28" xfId="7" applyNumberFormat="1" applyFont="1" applyFill="1" applyBorder="1" applyAlignment="1" applyProtection="1">
      <alignment vertical="center"/>
      <protection locked="0"/>
    </xf>
    <xf numFmtId="179" fontId="3" fillId="0" borderId="28" xfId="7" applyNumberFormat="1" applyFont="1" applyFill="1" applyBorder="1" applyAlignment="1" applyProtection="1">
      <alignment horizontal="right" vertical="center"/>
      <protection locked="0"/>
    </xf>
    <xf numFmtId="179" fontId="3" fillId="0" borderId="18" xfId="7" applyNumberFormat="1" applyFont="1" applyFill="1" applyBorder="1" applyAlignment="1" applyProtection="1">
      <alignment vertical="center"/>
      <protection locked="0"/>
    </xf>
    <xf numFmtId="0" fontId="3" fillId="0" borderId="16" xfId="7" applyFont="1" applyFill="1" applyBorder="1" applyAlignment="1" applyProtection="1">
      <alignment horizontal="center" vertical="center"/>
    </xf>
    <xf numFmtId="179" fontId="3" fillId="0" borderId="6" xfId="7" applyNumberFormat="1" applyFont="1" applyFill="1" applyBorder="1" applyAlignment="1" applyProtection="1">
      <alignment vertical="center"/>
    </xf>
    <xf numFmtId="179" fontId="3" fillId="0" borderId="43" xfId="7" applyNumberFormat="1" applyFont="1" applyFill="1" applyBorder="1" applyAlignment="1" applyProtection="1">
      <alignment vertical="center"/>
    </xf>
    <xf numFmtId="179" fontId="3" fillId="0" borderId="29" xfId="7" applyNumberFormat="1" applyFont="1" applyFill="1" applyBorder="1" applyAlignment="1" applyProtection="1">
      <alignment vertical="center"/>
    </xf>
    <xf numFmtId="179" fontId="3" fillId="0" borderId="44" xfId="7" applyNumberFormat="1" applyFont="1" applyFill="1" applyBorder="1" applyAlignment="1" applyProtection="1">
      <alignment vertical="center"/>
    </xf>
    <xf numFmtId="179" fontId="3" fillId="0" borderId="7" xfId="7" applyNumberFormat="1" applyFont="1" applyFill="1" applyBorder="1" applyAlignment="1" applyProtection="1">
      <alignment vertical="center"/>
    </xf>
    <xf numFmtId="0" fontId="3" fillId="0" borderId="0" xfId="7" applyFont="1" applyFill="1" applyBorder="1" applyAlignment="1" applyProtection="1">
      <alignment horizontal="center" vertical="center"/>
    </xf>
    <xf numFmtId="37" fontId="3" fillId="0" borderId="0" xfId="7" applyNumberFormat="1" applyFont="1" applyFill="1" applyBorder="1" applyAlignment="1" applyProtection="1">
      <alignment vertical="center"/>
    </xf>
    <xf numFmtId="37" fontId="3" fillId="0" borderId="0" xfId="7" applyNumberFormat="1" applyFont="1" applyFill="1" applyBorder="1" applyAlignment="1" applyProtection="1">
      <alignment vertical="center"/>
      <protection locked="0"/>
    </xf>
    <xf numFmtId="37" fontId="3" fillId="0" borderId="22" xfId="7" applyNumberFormat="1" applyFont="1" applyFill="1" applyBorder="1" applyAlignment="1" applyProtection="1">
      <alignment vertical="center"/>
      <protection locked="0"/>
    </xf>
    <xf numFmtId="179" fontId="3" fillId="0" borderId="3" xfId="7" applyNumberFormat="1" applyFont="1" applyFill="1" applyBorder="1" applyAlignment="1" applyProtection="1">
      <alignment vertical="center"/>
      <protection locked="0"/>
    </xf>
    <xf numFmtId="179" fontId="3" fillId="0" borderId="38" xfId="7" applyNumberFormat="1" applyFont="1" applyFill="1" applyBorder="1" applyAlignment="1" applyProtection="1">
      <alignment vertical="center"/>
      <protection locked="0"/>
    </xf>
    <xf numFmtId="179" fontId="3" fillId="0" borderId="27" xfId="7" applyNumberFormat="1" applyFont="1" applyFill="1" applyBorder="1" applyAlignment="1" applyProtection="1">
      <alignment vertical="center"/>
      <protection locked="0"/>
    </xf>
    <xf numFmtId="179" fontId="3" fillId="0" borderId="17" xfId="7" applyNumberFormat="1" applyFont="1" applyFill="1" applyBorder="1" applyAlignment="1" applyProtection="1">
      <alignment vertical="center"/>
      <protection locked="0"/>
    </xf>
    <xf numFmtId="179" fontId="3" fillId="0" borderId="46" xfId="7" applyNumberFormat="1" applyFont="1" applyFill="1" applyBorder="1" applyAlignment="1" applyProtection="1">
      <alignment vertical="center"/>
      <protection locked="0"/>
    </xf>
    <xf numFmtId="179" fontId="3" fillId="0" borderId="43" xfId="7" applyNumberFormat="1" applyFont="1" applyFill="1" applyBorder="1" applyAlignment="1" applyProtection="1">
      <alignment vertical="center"/>
      <protection locked="0"/>
    </xf>
    <xf numFmtId="179" fontId="3" fillId="0" borderId="44" xfId="7" applyNumberFormat="1" applyFont="1" applyFill="1" applyBorder="1" applyAlignment="1" applyProtection="1">
      <alignment horizontal="right" vertical="center"/>
      <protection locked="0"/>
    </xf>
    <xf numFmtId="179" fontId="3" fillId="0" borderId="29" xfId="7" applyNumberFormat="1" applyFont="1" applyFill="1" applyBorder="1" applyAlignment="1" applyProtection="1">
      <alignment horizontal="right" vertical="center"/>
      <protection locked="0"/>
    </xf>
    <xf numFmtId="37" fontId="3" fillId="0" borderId="23" xfId="8" applyFont="1" applyFill="1" applyBorder="1" applyAlignment="1">
      <alignment vertical="center"/>
    </xf>
    <xf numFmtId="37" fontId="3" fillId="0" borderId="0" xfId="8" applyFont="1" applyFill="1" applyAlignment="1">
      <alignment vertical="center"/>
    </xf>
    <xf numFmtId="37" fontId="3" fillId="0" borderId="37" xfId="8" applyFont="1" applyFill="1" applyBorder="1" applyAlignment="1" applyProtection="1">
      <alignment horizontal="center" vertical="center"/>
    </xf>
    <xf numFmtId="37" fontId="3" fillId="0" borderId="34" xfId="8" quotePrefix="1" applyFont="1" applyFill="1" applyBorder="1" applyAlignment="1" applyProtection="1">
      <alignment horizontal="center" vertical="center"/>
    </xf>
    <xf numFmtId="37" fontId="3" fillId="0" borderId="36" xfId="8" quotePrefix="1" applyFont="1" applyFill="1" applyBorder="1" applyAlignment="1" applyProtection="1">
      <alignment horizontal="center" vertical="center"/>
    </xf>
    <xf numFmtId="37" fontId="3" fillId="0" borderId="0" xfId="8" applyFont="1" applyFill="1" applyAlignment="1">
      <alignment horizontal="center" vertical="center"/>
    </xf>
    <xf numFmtId="178" fontId="3" fillId="0" borderId="3" xfId="8" applyNumberFormat="1" applyFont="1" applyFill="1" applyBorder="1" applyAlignment="1" applyProtection="1">
      <alignment vertical="center"/>
    </xf>
    <xf numFmtId="178" fontId="3" fillId="0" borderId="46" xfId="8" applyNumberFormat="1" applyFont="1" applyFill="1" applyBorder="1" applyAlignment="1" applyProtection="1">
      <alignment vertical="center"/>
    </xf>
    <xf numFmtId="178" fontId="3" fillId="0" borderId="41" xfId="8" applyNumberFormat="1" applyFont="1" applyFill="1" applyBorder="1" applyAlignment="1" applyProtection="1">
      <alignment vertical="center"/>
    </xf>
    <xf numFmtId="180" fontId="3" fillId="0" borderId="3" xfId="8" applyNumberFormat="1" applyFont="1" applyFill="1" applyBorder="1" applyAlignment="1" applyProtection="1">
      <alignment vertical="center"/>
    </xf>
    <xf numFmtId="181" fontId="3" fillId="0" borderId="42" xfId="8" applyNumberFormat="1" applyFont="1" applyFill="1" applyBorder="1" applyAlignment="1" applyProtection="1">
      <alignment vertical="center"/>
    </xf>
    <xf numFmtId="178" fontId="3" fillId="0" borderId="0" xfId="8" applyNumberFormat="1" applyFont="1" applyFill="1" applyBorder="1" applyAlignment="1" applyProtection="1">
      <alignment horizontal="center" vertical="center"/>
      <protection locked="0"/>
    </xf>
    <xf numFmtId="37" fontId="3" fillId="0" borderId="0" xfId="8" applyFont="1" applyFill="1" applyAlignment="1" applyProtection="1">
      <alignment vertical="center"/>
    </xf>
    <xf numFmtId="178" fontId="3" fillId="0" borderId="6" xfId="8" applyNumberFormat="1" applyFont="1" applyFill="1" applyBorder="1" applyAlignment="1" applyProtection="1">
      <alignment vertical="center"/>
    </xf>
    <xf numFmtId="178" fontId="3" fillId="0" borderId="43" xfId="8" applyNumberFormat="1" applyFont="1" applyFill="1" applyBorder="1" applyAlignment="1" applyProtection="1">
      <alignment vertical="center"/>
    </xf>
    <xf numFmtId="178" fontId="3" fillId="0" borderId="45" xfId="8" applyNumberFormat="1" applyFont="1" applyFill="1" applyBorder="1" applyAlignment="1" applyProtection="1">
      <alignment vertical="center"/>
    </xf>
    <xf numFmtId="37" fontId="3" fillId="0" borderId="6" xfId="8" applyNumberFormat="1" applyFont="1" applyFill="1" applyBorder="1" applyAlignment="1" applyProtection="1">
      <alignment vertical="center"/>
    </xf>
    <xf numFmtId="181" fontId="3" fillId="0" borderId="37" xfId="8" applyNumberFormat="1" applyFont="1" applyFill="1" applyBorder="1" applyAlignment="1" applyProtection="1">
      <alignment vertical="center"/>
    </xf>
    <xf numFmtId="178" fontId="3" fillId="0" borderId="38" xfId="8" applyNumberFormat="1" applyFont="1" applyFill="1" applyBorder="1" applyAlignment="1" applyProtection="1">
      <alignment vertical="center"/>
    </xf>
    <xf numFmtId="178" fontId="3" fillId="0" borderId="40" xfId="8" applyNumberFormat="1" applyFont="1" applyFill="1" applyBorder="1" applyAlignment="1" applyProtection="1">
      <alignment vertical="center"/>
    </xf>
    <xf numFmtId="178" fontId="3" fillId="0" borderId="5" xfId="8" applyNumberFormat="1" applyFont="1" applyFill="1" applyBorder="1" applyAlignment="1" applyProtection="1">
      <alignment vertical="center"/>
    </xf>
    <xf numFmtId="37" fontId="3" fillId="0" borderId="5" xfId="8" applyNumberFormat="1" applyFont="1" applyFill="1" applyBorder="1" applyAlignment="1" applyProtection="1">
      <alignment vertical="center"/>
    </xf>
    <xf numFmtId="180" fontId="3" fillId="0" borderId="5" xfId="8" applyNumberFormat="1" applyFont="1" applyFill="1" applyBorder="1" applyAlignment="1" applyProtection="1">
      <alignment vertical="center"/>
    </xf>
    <xf numFmtId="178" fontId="3" fillId="0" borderId="14" xfId="8" applyNumberFormat="1" applyFont="1" applyFill="1" applyBorder="1" applyAlignment="1" applyProtection="1">
      <alignment vertical="center"/>
    </xf>
    <xf numFmtId="178" fontId="3" fillId="0" borderId="34" xfId="8" applyNumberFormat="1" applyFont="1" applyFill="1" applyBorder="1" applyAlignment="1" applyProtection="1">
      <alignment vertical="center"/>
    </xf>
    <xf numFmtId="178" fontId="3" fillId="0" borderId="36" xfId="8" applyNumberFormat="1" applyFont="1" applyFill="1" applyBorder="1" applyAlignment="1" applyProtection="1">
      <alignment vertical="center"/>
    </xf>
    <xf numFmtId="180" fontId="3" fillId="0" borderId="14" xfId="8" applyNumberFormat="1" applyFont="1" applyFill="1" applyBorder="1" applyAlignment="1" applyProtection="1">
      <alignment vertical="center"/>
    </xf>
    <xf numFmtId="181" fontId="3" fillId="0" borderId="32" xfId="8" applyNumberFormat="1" applyFont="1" applyFill="1" applyBorder="1" applyAlignment="1" applyProtection="1">
      <alignment vertical="center"/>
    </xf>
    <xf numFmtId="178" fontId="3" fillId="0" borderId="14" xfId="8" applyNumberFormat="1" applyFont="1" applyFill="1" applyBorder="1" applyAlignment="1" applyProtection="1">
      <alignment vertical="center"/>
      <protection locked="0"/>
    </xf>
    <xf numFmtId="0" fontId="3" fillId="0" borderId="36" xfId="0" applyFont="1" applyFill="1" applyBorder="1" applyAlignment="1">
      <alignment vertical="center" shrinkToFit="1"/>
    </xf>
    <xf numFmtId="178" fontId="3" fillId="0" borderId="34" xfId="8" applyNumberFormat="1" applyFont="1" applyFill="1" applyBorder="1" applyAlignment="1" applyProtection="1">
      <alignment vertical="center"/>
      <protection locked="0"/>
    </xf>
    <xf numFmtId="178" fontId="3" fillId="0" borderId="36" xfId="8" applyNumberFormat="1" applyFont="1" applyFill="1" applyBorder="1" applyAlignment="1" applyProtection="1">
      <alignment vertical="center"/>
      <protection locked="0"/>
    </xf>
    <xf numFmtId="181" fontId="3" fillId="0" borderId="32" xfId="8" applyNumberFormat="1" applyFont="1" applyFill="1" applyBorder="1" applyAlignment="1" applyProtection="1">
      <alignment vertical="center"/>
      <protection locked="0"/>
    </xf>
    <xf numFmtId="178" fontId="3" fillId="0" borderId="35" xfId="8" applyNumberFormat="1" applyFont="1" applyFill="1" applyBorder="1" applyAlignment="1" applyProtection="1">
      <alignment vertical="center"/>
      <protection locked="0"/>
    </xf>
    <xf numFmtId="178" fontId="3" fillId="0" borderId="35" xfId="8" applyNumberFormat="1" applyFont="1" applyFill="1" applyBorder="1" applyAlignment="1" applyProtection="1">
      <alignment vertical="center"/>
    </xf>
    <xf numFmtId="37" fontId="3" fillId="0" borderId="0" xfId="8" applyNumberFormat="1" applyFont="1" applyFill="1" applyAlignment="1" applyProtection="1">
      <alignment vertical="center"/>
      <protection locked="0"/>
    </xf>
    <xf numFmtId="37" fontId="12" fillId="0" borderId="0" xfId="8" applyFont="1" applyFill="1" applyAlignment="1">
      <alignment vertical="center"/>
    </xf>
    <xf numFmtId="37" fontId="9" fillId="0" borderId="0" xfId="8" applyFont="1" applyFill="1" applyAlignment="1">
      <alignment vertical="center"/>
    </xf>
    <xf numFmtId="37" fontId="9" fillId="0" borderId="0" xfId="8" applyNumberFormat="1" applyFont="1" applyFill="1" applyAlignment="1" applyProtection="1">
      <alignment vertical="center"/>
      <protection locked="0"/>
    </xf>
    <xf numFmtId="0" fontId="3" fillId="0" borderId="0" xfId="9" applyFont="1" applyAlignment="1">
      <alignment vertical="center"/>
    </xf>
    <xf numFmtId="0" fontId="3" fillId="0" borderId="22" xfId="9" applyFont="1" applyBorder="1" applyAlignment="1">
      <alignment vertical="center"/>
    </xf>
    <xf numFmtId="0" fontId="11" fillId="0" borderId="21" xfId="9" quotePrefix="1" applyFont="1" applyBorder="1" applyAlignment="1" applyProtection="1">
      <alignment horizontal="center" vertical="center" wrapText="1"/>
    </xf>
    <xf numFmtId="0" fontId="3" fillId="0" borderId="20" xfId="9" applyFont="1" applyBorder="1" applyAlignment="1">
      <alignment vertical="center"/>
    </xf>
    <xf numFmtId="0" fontId="3" fillId="0" borderId="38" xfId="9" quotePrefix="1" applyFont="1" applyBorder="1" applyAlignment="1" applyProtection="1">
      <alignment horizontal="center" vertical="center"/>
    </xf>
    <xf numFmtId="0" fontId="3" fillId="0" borderId="27" xfId="9" quotePrefix="1" applyFont="1" applyBorder="1" applyAlignment="1" applyProtection="1">
      <alignment horizontal="center" vertical="center"/>
    </xf>
    <xf numFmtId="0" fontId="3" fillId="0" borderId="40" xfId="9" applyFont="1" applyBorder="1" applyAlignment="1" applyProtection="1">
      <alignment horizontal="center" vertical="center"/>
    </xf>
    <xf numFmtId="0" fontId="3" fillId="0" borderId="38" xfId="9" applyFont="1" applyBorder="1" applyAlignment="1" applyProtection="1">
      <alignment horizontal="center" vertical="center"/>
    </xf>
    <xf numFmtId="0" fontId="3" fillId="0" borderId="6" xfId="9" applyFont="1" applyBorder="1" applyAlignment="1">
      <alignment horizontal="center" vertical="center"/>
    </xf>
    <xf numFmtId="0" fontId="3" fillId="0" borderId="37" xfId="9" applyFont="1" applyBorder="1" applyAlignment="1">
      <alignment horizontal="center" vertical="center"/>
    </xf>
    <xf numFmtId="0" fontId="3" fillId="0" borderId="6" xfId="9" applyFont="1" applyBorder="1" applyAlignment="1" applyProtection="1">
      <alignment horizontal="center" vertical="center"/>
    </xf>
    <xf numFmtId="0" fontId="3" fillId="0" borderId="43" xfId="9" applyFont="1" applyBorder="1" applyAlignment="1" applyProtection="1">
      <alignment horizontal="center" vertical="center"/>
    </xf>
    <xf numFmtId="0" fontId="3" fillId="0" borderId="29" xfId="9" applyFont="1" applyBorder="1" applyAlignment="1" applyProtection="1">
      <alignment horizontal="center" vertical="center"/>
    </xf>
    <xf numFmtId="0" fontId="3" fillId="0" borderId="45" xfId="9" applyFont="1" applyBorder="1" applyAlignment="1" applyProtection="1">
      <alignment horizontal="center" vertical="center"/>
    </xf>
    <xf numFmtId="0" fontId="3" fillId="0" borderId="2" xfId="9" applyFont="1" applyBorder="1" applyAlignment="1" applyProtection="1">
      <alignment horizontal="right" vertical="center"/>
    </xf>
    <xf numFmtId="179" fontId="3" fillId="0" borderId="3" xfId="9" applyNumberFormat="1" applyFont="1" applyBorder="1" applyAlignment="1" applyProtection="1">
      <alignment vertical="center"/>
      <protection locked="0"/>
    </xf>
    <xf numFmtId="179" fontId="3" fillId="0" borderId="33" xfId="9" applyNumberFormat="1" applyFont="1" applyBorder="1" applyAlignment="1" applyProtection="1">
      <alignment vertical="center"/>
      <protection locked="0"/>
    </xf>
    <xf numFmtId="179" fontId="3" fillId="0" borderId="3" xfId="9" applyNumberFormat="1" applyFont="1" applyBorder="1" applyAlignment="1" applyProtection="1">
      <alignment horizontal="right" vertical="center"/>
      <protection locked="0"/>
    </xf>
    <xf numFmtId="179" fontId="3" fillId="0" borderId="38" xfId="9" applyNumberFormat="1" applyFont="1" applyBorder="1" applyAlignment="1" applyProtection="1">
      <alignment vertical="center"/>
      <protection locked="0"/>
    </xf>
    <xf numFmtId="179" fontId="3" fillId="0" borderId="28" xfId="9" applyNumberFormat="1" applyFont="1" applyBorder="1" applyAlignment="1" applyProtection="1">
      <alignment vertical="center"/>
      <protection locked="0"/>
    </xf>
    <xf numFmtId="179" fontId="3" fillId="0" borderId="41" xfId="9" applyNumberFormat="1" applyFont="1" applyBorder="1" applyAlignment="1" applyProtection="1">
      <alignment vertical="center"/>
      <protection locked="0"/>
    </xf>
    <xf numFmtId="179" fontId="3" fillId="0" borderId="5" xfId="9" applyNumberFormat="1" applyFont="1" applyBorder="1" applyAlignment="1" applyProtection="1">
      <alignment vertical="center"/>
      <protection locked="0"/>
    </xf>
    <xf numFmtId="180" fontId="3" fillId="0" borderId="5" xfId="9" applyNumberFormat="1" applyFont="1" applyBorder="1" applyAlignment="1" applyProtection="1">
      <alignment vertical="center"/>
      <protection locked="0"/>
    </xf>
    <xf numFmtId="180" fontId="3" fillId="0" borderId="42" xfId="9" applyNumberFormat="1" applyFont="1" applyBorder="1" applyAlignment="1" applyProtection="1">
      <alignment vertical="center"/>
      <protection locked="0"/>
    </xf>
    <xf numFmtId="0" fontId="3" fillId="0" borderId="48" xfId="9" applyFont="1" applyBorder="1" applyAlignment="1" applyProtection="1">
      <alignment horizontal="right" vertical="center"/>
    </xf>
    <xf numFmtId="179" fontId="3" fillId="0" borderId="48" xfId="9" applyNumberFormat="1" applyFont="1" applyBorder="1" applyAlignment="1" applyProtection="1">
      <alignment vertical="center"/>
      <protection locked="0"/>
    </xf>
    <xf numFmtId="179" fontId="3" fillId="0" borderId="49" xfId="9" applyNumberFormat="1" applyFont="1" applyBorder="1" applyAlignment="1" applyProtection="1">
      <alignment vertical="center"/>
      <protection locked="0"/>
    </xf>
    <xf numFmtId="179" fontId="3" fillId="0" borderId="48" xfId="9" applyNumberFormat="1" applyFont="1" applyBorder="1" applyAlignment="1" applyProtection="1">
      <alignment horizontal="right" vertical="center"/>
      <protection locked="0"/>
    </xf>
    <xf numFmtId="179" fontId="3" fillId="0" borderId="50" xfId="9" applyNumberFormat="1" applyFont="1" applyBorder="1" applyAlignment="1" applyProtection="1">
      <alignment vertical="center"/>
      <protection locked="0"/>
    </xf>
    <xf numFmtId="179" fontId="3" fillId="0" borderId="51" xfId="9" applyNumberFormat="1" applyFont="1" applyBorder="1" applyAlignment="1" applyProtection="1">
      <alignment vertical="center"/>
      <protection locked="0"/>
    </xf>
    <xf numFmtId="179" fontId="3" fillId="0" borderId="52" xfId="9" applyNumberFormat="1" applyFont="1" applyBorder="1" applyAlignment="1" applyProtection="1">
      <alignment vertical="center"/>
      <protection locked="0"/>
    </xf>
    <xf numFmtId="180" fontId="3" fillId="0" borderId="48" xfId="9" applyNumberFormat="1" applyFont="1" applyBorder="1" applyAlignment="1" applyProtection="1">
      <alignment vertical="center"/>
      <protection locked="0"/>
    </xf>
    <xf numFmtId="180" fontId="3" fillId="0" borderId="49" xfId="9" applyNumberFormat="1" applyFont="1" applyBorder="1" applyAlignment="1" applyProtection="1">
      <alignment vertical="center"/>
      <protection locked="0"/>
    </xf>
    <xf numFmtId="0" fontId="3" fillId="0" borderId="4" xfId="9" applyFont="1" applyBorder="1" applyAlignment="1" applyProtection="1">
      <alignment horizontal="right" vertical="center"/>
    </xf>
    <xf numFmtId="179" fontId="3" fillId="0" borderId="42" xfId="9" applyNumberFormat="1" applyFont="1" applyBorder="1" applyAlignment="1" applyProtection="1">
      <alignment vertical="center"/>
      <protection locked="0"/>
    </xf>
    <xf numFmtId="179" fontId="3" fillId="0" borderId="5" xfId="9" applyNumberFormat="1" applyFont="1" applyBorder="1" applyAlignment="1" applyProtection="1">
      <alignment horizontal="right" vertical="center"/>
      <protection locked="0"/>
    </xf>
    <xf numFmtId="179" fontId="3" fillId="0" borderId="46" xfId="9" applyNumberFormat="1" applyFont="1" applyBorder="1" applyAlignment="1" applyProtection="1">
      <alignment vertical="center"/>
      <protection locked="0"/>
    </xf>
    <xf numFmtId="0" fontId="3" fillId="0" borderId="4" xfId="9" applyFont="1" applyBorder="1" applyAlignment="1" applyProtection="1">
      <alignment horizontal="center" vertical="center"/>
    </xf>
    <xf numFmtId="0" fontId="3" fillId="0" borderId="5" xfId="9" applyFont="1" applyBorder="1" applyAlignment="1" applyProtection="1">
      <alignment vertical="center"/>
    </xf>
    <xf numFmtId="0" fontId="3" fillId="0" borderId="53" xfId="9" applyFont="1" applyBorder="1" applyAlignment="1" applyProtection="1">
      <alignment vertical="center"/>
    </xf>
    <xf numFmtId="179" fontId="3" fillId="0" borderId="53" xfId="9" applyNumberFormat="1" applyFont="1" applyBorder="1" applyAlignment="1" applyProtection="1">
      <alignment vertical="center"/>
      <protection locked="0"/>
    </xf>
    <xf numFmtId="179" fontId="3" fillId="0" borderId="54" xfId="9" applyNumberFormat="1" applyFont="1" applyBorder="1" applyAlignment="1" applyProtection="1">
      <alignment vertical="center"/>
      <protection locked="0"/>
    </xf>
    <xf numFmtId="179" fontId="3" fillId="0" borderId="55" xfId="9" applyNumberFormat="1" applyFont="1" applyBorder="1" applyAlignment="1" applyProtection="1">
      <alignment vertical="center"/>
      <protection locked="0"/>
    </xf>
    <xf numFmtId="179" fontId="3" fillId="0" borderId="56" xfId="9" applyNumberFormat="1" applyFont="1" applyBorder="1" applyAlignment="1" applyProtection="1">
      <alignment vertical="center"/>
      <protection locked="0"/>
    </xf>
    <xf numFmtId="180" fontId="3" fillId="0" borderId="53" xfId="9" applyNumberFormat="1" applyFont="1" applyBorder="1" applyAlignment="1" applyProtection="1">
      <alignment vertical="center"/>
      <protection locked="0"/>
    </xf>
    <xf numFmtId="180" fontId="3" fillId="0" borderId="57" xfId="9" applyNumberFormat="1" applyFont="1" applyBorder="1" applyAlignment="1" applyProtection="1">
      <alignment vertical="center"/>
      <protection locked="0"/>
    </xf>
    <xf numFmtId="0" fontId="3" fillId="0" borderId="0" xfId="9" applyFont="1" applyBorder="1" applyAlignment="1">
      <alignment vertical="center"/>
    </xf>
    <xf numFmtId="179" fontId="3" fillId="0" borderId="4" xfId="9" applyNumberFormat="1" applyFont="1" applyBorder="1" applyAlignment="1" applyProtection="1">
      <alignment vertical="center"/>
      <protection locked="0"/>
    </xf>
    <xf numFmtId="180" fontId="3" fillId="0" borderId="0" xfId="9" applyNumberFormat="1" applyFont="1" applyBorder="1" applyAlignment="1" applyProtection="1">
      <alignment vertical="center"/>
      <protection locked="0"/>
    </xf>
    <xf numFmtId="179" fontId="3" fillId="0" borderId="53" xfId="9" applyNumberFormat="1" applyFont="1" applyBorder="1" applyAlignment="1" applyProtection="1">
      <alignment vertical="center"/>
    </xf>
    <xf numFmtId="179" fontId="3" fillId="0" borderId="54" xfId="9" applyNumberFormat="1" applyFont="1" applyBorder="1" applyAlignment="1" applyProtection="1">
      <alignment vertical="center"/>
    </xf>
    <xf numFmtId="179" fontId="3" fillId="0" borderId="55" xfId="9" applyNumberFormat="1" applyFont="1" applyBorder="1" applyAlignment="1" applyProtection="1">
      <alignment vertical="center"/>
    </xf>
    <xf numFmtId="179" fontId="3" fillId="0" borderId="56" xfId="9" applyNumberFormat="1" applyFont="1" applyBorder="1" applyAlignment="1" applyProtection="1">
      <alignment vertical="center"/>
    </xf>
    <xf numFmtId="179" fontId="3" fillId="0" borderId="46" xfId="9" applyNumberFormat="1" applyFont="1" applyBorder="1" applyAlignment="1" applyProtection="1">
      <alignment vertical="center"/>
    </xf>
    <xf numFmtId="179" fontId="3" fillId="0" borderId="5" xfId="9" applyNumberFormat="1" applyFont="1" applyBorder="1" applyAlignment="1" applyProtection="1">
      <alignment vertical="center"/>
    </xf>
    <xf numFmtId="179" fontId="3" fillId="0" borderId="28" xfId="9" applyNumberFormat="1" applyFont="1" applyBorder="1" applyAlignment="1" applyProtection="1">
      <alignment vertical="center"/>
    </xf>
    <xf numFmtId="179" fontId="3" fillId="0" borderId="41" xfId="9" applyNumberFormat="1" applyFont="1" applyBorder="1" applyAlignment="1" applyProtection="1">
      <alignment vertical="center"/>
    </xf>
    <xf numFmtId="179" fontId="3" fillId="0" borderId="4" xfId="9" applyNumberFormat="1" applyFont="1" applyBorder="1" applyAlignment="1" applyProtection="1">
      <alignment vertical="center"/>
    </xf>
    <xf numFmtId="0" fontId="3" fillId="0" borderId="4" xfId="9" applyFont="1" applyBorder="1" applyAlignment="1" applyProtection="1">
      <alignment vertical="center"/>
    </xf>
    <xf numFmtId="179" fontId="3" fillId="0" borderId="0" xfId="9" applyNumberFormat="1" applyFont="1" applyAlignment="1">
      <alignment vertical="center"/>
    </xf>
    <xf numFmtId="179" fontId="3" fillId="0" borderId="48" xfId="9" applyNumberFormat="1" applyFont="1" applyBorder="1" applyAlignment="1" applyProtection="1">
      <alignment vertical="center"/>
    </xf>
    <xf numFmtId="179" fontId="3" fillId="0" borderId="51" xfId="9" applyNumberFormat="1" applyFont="1" applyBorder="1" applyAlignment="1" applyProtection="1">
      <alignment vertical="center"/>
    </xf>
    <xf numFmtId="179" fontId="3" fillId="0" borderId="50" xfId="9" applyNumberFormat="1" applyFont="1" applyBorder="1" applyAlignment="1" applyProtection="1">
      <alignment vertical="center"/>
    </xf>
    <xf numFmtId="0" fontId="0" fillId="0" borderId="23" xfId="0" applyBorder="1" applyAlignment="1">
      <alignment horizontal="center" vertical="center" textRotation="255"/>
    </xf>
    <xf numFmtId="0" fontId="3" fillId="0" borderId="58" xfId="9" applyFont="1" applyBorder="1" applyAlignment="1" applyProtection="1">
      <alignment horizontal="right" vertical="center"/>
    </xf>
    <xf numFmtId="179" fontId="3" fillId="0" borderId="58" xfId="9" applyNumberFormat="1" applyFont="1" applyBorder="1" applyAlignment="1" applyProtection="1">
      <alignment vertical="center"/>
    </xf>
    <xf numFmtId="179" fontId="3" fillId="0" borderId="23" xfId="9" applyNumberFormat="1" applyFont="1" applyBorder="1" applyAlignment="1" applyProtection="1">
      <alignment vertical="center"/>
    </xf>
    <xf numFmtId="179" fontId="3" fillId="0" borderId="37" xfId="9" applyNumberFormat="1" applyFont="1" applyBorder="1" applyAlignment="1" applyProtection="1">
      <alignment vertical="center"/>
    </xf>
    <xf numFmtId="179" fontId="3" fillId="0" borderId="59" xfId="9" applyNumberFormat="1" applyFont="1" applyBorder="1" applyAlignment="1" applyProtection="1">
      <alignment vertical="center"/>
    </xf>
    <xf numFmtId="179" fontId="3" fillId="0" borderId="7" xfId="9" applyNumberFormat="1" applyFont="1" applyBorder="1" applyAlignment="1" applyProtection="1">
      <alignment vertical="center"/>
    </xf>
    <xf numFmtId="179" fontId="3" fillId="0" borderId="60" xfId="9" applyNumberFormat="1" applyFont="1" applyBorder="1" applyAlignment="1" applyProtection="1">
      <alignment vertical="center"/>
    </xf>
    <xf numFmtId="182" fontId="3" fillId="0" borderId="6" xfId="9" applyNumberFormat="1" applyFont="1" applyBorder="1" applyAlignment="1" applyProtection="1">
      <alignment vertical="center"/>
    </xf>
    <xf numFmtId="180" fontId="3" fillId="0" borderId="61" xfId="9" applyNumberFormat="1" applyFont="1" applyBorder="1" applyAlignment="1" applyProtection="1">
      <alignment vertical="center"/>
      <protection locked="0"/>
    </xf>
    <xf numFmtId="0" fontId="3" fillId="0" borderId="0" xfId="9" applyFont="1" applyBorder="1" applyAlignment="1" applyProtection="1">
      <alignment vertical="center"/>
    </xf>
    <xf numFmtId="37" fontId="3" fillId="0" borderId="0" xfId="9" applyNumberFormat="1" applyFont="1" applyBorder="1" applyAlignment="1" applyProtection="1">
      <alignment vertical="center"/>
    </xf>
    <xf numFmtId="37" fontId="3" fillId="0" borderId="22" xfId="9" applyNumberFormat="1" applyFont="1" applyBorder="1" applyAlignment="1" applyProtection="1">
      <alignment vertical="center"/>
    </xf>
    <xf numFmtId="0" fontId="9" fillId="0" borderId="0" xfId="9" applyFont="1" applyAlignment="1">
      <alignment vertical="center"/>
    </xf>
    <xf numFmtId="179" fontId="3" fillId="0" borderId="3" xfId="9" applyNumberFormat="1" applyFont="1" applyBorder="1" applyAlignment="1">
      <alignment vertical="center"/>
    </xf>
    <xf numFmtId="179" fontId="3" fillId="0" borderId="27" xfId="9" applyNumberFormat="1" applyFont="1" applyBorder="1" applyAlignment="1" applyProtection="1">
      <alignment vertical="center"/>
      <protection locked="0"/>
    </xf>
    <xf numFmtId="179" fontId="3" fillId="0" borderId="40" xfId="9" applyNumberFormat="1" applyFont="1" applyBorder="1" applyAlignment="1" applyProtection="1">
      <alignment vertical="center"/>
      <protection locked="0"/>
    </xf>
    <xf numFmtId="180" fontId="3" fillId="0" borderId="3" xfId="9" applyNumberFormat="1" applyFont="1" applyBorder="1" applyAlignment="1" applyProtection="1">
      <alignment vertical="center"/>
      <protection locked="0"/>
    </xf>
    <xf numFmtId="180" fontId="3" fillId="0" borderId="33" xfId="9" applyNumberFormat="1" applyFont="1" applyBorder="1" applyAlignment="1" applyProtection="1">
      <alignment vertical="center"/>
      <protection locked="0"/>
    </xf>
    <xf numFmtId="179" fontId="3" fillId="0" borderId="48" xfId="9" applyNumberFormat="1" applyFont="1" applyBorder="1" applyAlignment="1">
      <alignment vertical="center"/>
    </xf>
    <xf numFmtId="179" fontId="3" fillId="0" borderId="5" xfId="9" applyNumberFormat="1" applyFont="1" applyBorder="1" applyAlignment="1">
      <alignment vertical="center"/>
    </xf>
    <xf numFmtId="0" fontId="3" fillId="0" borderId="62" xfId="9" applyFont="1" applyBorder="1" applyAlignment="1" applyProtection="1">
      <alignment horizontal="right" vertical="center"/>
    </xf>
    <xf numFmtId="0" fontId="3" fillId="0" borderId="42" xfId="9" applyFont="1" applyBorder="1" applyAlignment="1" applyProtection="1">
      <alignment vertical="center"/>
    </xf>
    <xf numFmtId="0" fontId="3" fillId="0" borderId="42" xfId="9" applyFont="1" applyBorder="1" applyAlignment="1">
      <alignment vertical="center"/>
    </xf>
    <xf numFmtId="179" fontId="3" fillId="0" borderId="42" xfId="9" applyNumberFormat="1" applyFont="1" applyBorder="1" applyAlignment="1">
      <alignment vertical="center"/>
    </xf>
    <xf numFmtId="179" fontId="3" fillId="0" borderId="28" xfId="9" applyNumberFormat="1" applyFont="1" applyBorder="1" applyAlignment="1">
      <alignment vertical="center"/>
    </xf>
    <xf numFmtId="179" fontId="3" fillId="0" borderId="4" xfId="9" applyNumberFormat="1" applyFont="1" applyBorder="1" applyAlignment="1">
      <alignment vertical="center"/>
    </xf>
    <xf numFmtId="179" fontId="3" fillId="0" borderId="46" xfId="9" applyNumberFormat="1" applyFont="1" applyBorder="1" applyAlignment="1">
      <alignment vertical="center"/>
    </xf>
    <xf numFmtId="179" fontId="3" fillId="0" borderId="41" xfId="9" applyNumberFormat="1" applyFont="1" applyBorder="1" applyAlignment="1">
      <alignment vertical="center"/>
    </xf>
    <xf numFmtId="0" fontId="3" fillId="0" borderId="5" xfId="9" applyFont="1" applyBorder="1" applyAlignment="1">
      <alignment vertical="center"/>
    </xf>
    <xf numFmtId="179" fontId="3" fillId="0" borderId="52" xfId="9" applyNumberFormat="1" applyFont="1" applyBorder="1" applyAlignment="1">
      <alignment vertical="center"/>
    </xf>
    <xf numFmtId="0" fontId="3" fillId="0" borderId="53" xfId="9" applyFont="1" applyBorder="1" applyAlignment="1">
      <alignment vertical="center"/>
    </xf>
    <xf numFmtId="179" fontId="3" fillId="0" borderId="53" xfId="9" applyNumberFormat="1" applyFont="1" applyBorder="1" applyAlignment="1">
      <alignment vertical="center"/>
    </xf>
    <xf numFmtId="179" fontId="3" fillId="0" borderId="54" xfId="9" applyNumberFormat="1" applyFont="1" applyBorder="1" applyAlignment="1">
      <alignment vertical="center"/>
    </xf>
    <xf numFmtId="179" fontId="3" fillId="0" borderId="55" xfId="9" applyNumberFormat="1" applyFont="1" applyBorder="1" applyAlignment="1">
      <alignment vertical="center"/>
    </xf>
    <xf numFmtId="179" fontId="3" fillId="0" borderId="56" xfId="9" applyNumberFormat="1" applyFont="1" applyBorder="1" applyAlignment="1">
      <alignment vertical="center"/>
    </xf>
    <xf numFmtId="179" fontId="3" fillId="0" borderId="5" xfId="9" applyNumberFormat="1" applyFont="1" applyFill="1" applyBorder="1" applyAlignment="1">
      <alignment vertical="center"/>
    </xf>
    <xf numFmtId="179" fontId="3" fillId="0" borderId="50" xfId="9" applyNumberFormat="1" applyFont="1" applyFill="1" applyBorder="1" applyAlignment="1">
      <alignment vertical="center"/>
    </xf>
    <xf numFmtId="179" fontId="3" fillId="0" borderId="28" xfId="9" applyNumberFormat="1" applyFont="1" applyFill="1" applyBorder="1" applyAlignment="1">
      <alignment vertical="center"/>
    </xf>
    <xf numFmtId="179" fontId="3" fillId="0" borderId="41" xfId="9" applyNumberFormat="1" applyFont="1" applyFill="1" applyBorder="1" applyAlignment="1">
      <alignment vertical="center"/>
    </xf>
    <xf numFmtId="179" fontId="3" fillId="0" borderId="46" xfId="9" applyNumberFormat="1" applyFont="1" applyFill="1" applyBorder="1" applyAlignment="1">
      <alignment vertical="center"/>
    </xf>
    <xf numFmtId="179" fontId="3" fillId="0" borderId="4" xfId="9" applyNumberFormat="1" applyFont="1" applyFill="1" applyBorder="1" applyAlignment="1">
      <alignment vertical="center"/>
    </xf>
    <xf numFmtId="179" fontId="3" fillId="0" borderId="53" xfId="9" applyNumberFormat="1" applyFont="1" applyFill="1" applyBorder="1" applyAlignment="1">
      <alignment vertical="center"/>
    </xf>
    <xf numFmtId="179" fontId="3" fillId="0" borderId="55" xfId="9" applyNumberFormat="1" applyFont="1" applyFill="1" applyBorder="1" applyAlignment="1">
      <alignment vertical="center"/>
    </xf>
    <xf numFmtId="179" fontId="3" fillId="0" borderId="56" xfId="9" applyNumberFormat="1" applyFont="1" applyFill="1" applyBorder="1" applyAlignment="1">
      <alignment vertical="center"/>
    </xf>
    <xf numFmtId="179" fontId="3" fillId="0" borderId="54" xfId="9" applyNumberFormat="1" applyFont="1" applyFill="1" applyBorder="1" applyAlignment="1">
      <alignment vertical="center"/>
    </xf>
    <xf numFmtId="0" fontId="3" fillId="0" borderId="4" xfId="9" applyFont="1" applyBorder="1" applyAlignment="1">
      <alignment vertical="center"/>
    </xf>
    <xf numFmtId="0" fontId="3" fillId="0" borderId="0" xfId="9" applyFont="1" applyBorder="1" applyAlignment="1">
      <alignment horizontal="right" vertical="center"/>
    </xf>
    <xf numFmtId="179" fontId="3" fillId="0" borderId="48" xfId="9" applyNumberFormat="1" applyFont="1" applyFill="1" applyBorder="1" applyAlignment="1">
      <alignment vertical="center"/>
    </xf>
    <xf numFmtId="179" fontId="3" fillId="0" borderId="51" xfId="9" applyNumberFormat="1" applyFont="1" applyFill="1" applyBorder="1" applyAlignment="1">
      <alignment vertical="center"/>
    </xf>
    <xf numFmtId="179" fontId="3" fillId="0" borderId="52" xfId="9" applyNumberFormat="1" applyFont="1" applyFill="1" applyBorder="1" applyAlignment="1">
      <alignment vertical="center"/>
    </xf>
    <xf numFmtId="0" fontId="0" fillId="0" borderId="16" xfId="0" applyBorder="1" applyAlignment="1">
      <alignment horizontal="center" vertical="center"/>
    </xf>
    <xf numFmtId="0" fontId="3" fillId="0" borderId="61" xfId="9" applyFont="1" applyBorder="1" applyAlignment="1">
      <alignment horizontal="right" vertical="center"/>
    </xf>
    <xf numFmtId="179" fontId="3" fillId="0" borderId="58" xfId="9" applyNumberFormat="1" applyFont="1" applyBorder="1" applyAlignment="1">
      <alignment vertical="center"/>
    </xf>
    <xf numFmtId="179" fontId="3" fillId="0" borderId="37" xfId="9" applyNumberFormat="1" applyFont="1" applyBorder="1" applyAlignment="1">
      <alignment vertical="center"/>
    </xf>
    <xf numFmtId="179" fontId="3" fillId="0" borderId="37" xfId="9" applyNumberFormat="1" applyFont="1" applyFill="1" applyBorder="1" applyAlignment="1">
      <alignment vertical="center"/>
    </xf>
    <xf numFmtId="179" fontId="3" fillId="0" borderId="59" xfId="9" applyNumberFormat="1" applyFont="1" applyFill="1" applyBorder="1" applyAlignment="1">
      <alignment vertical="center"/>
    </xf>
    <xf numFmtId="179" fontId="3" fillId="0" borderId="63" xfId="9" applyNumberFormat="1" applyFont="1" applyFill="1" applyBorder="1" applyAlignment="1">
      <alignment vertical="center"/>
    </xf>
    <xf numFmtId="179" fontId="3" fillId="0" borderId="7" xfId="9" applyNumberFormat="1" applyFont="1" applyFill="1" applyBorder="1" applyAlignment="1">
      <alignment vertical="center"/>
    </xf>
    <xf numFmtId="179" fontId="3" fillId="0" borderId="45" xfId="9" applyNumberFormat="1" applyFont="1" applyFill="1" applyBorder="1" applyAlignment="1">
      <alignment vertical="center"/>
    </xf>
    <xf numFmtId="179" fontId="3" fillId="0" borderId="60" xfId="9" applyNumberFormat="1" applyFont="1" applyFill="1" applyBorder="1" applyAlignment="1">
      <alignment vertical="center"/>
    </xf>
    <xf numFmtId="179" fontId="3" fillId="0" borderId="6" xfId="9" applyNumberFormat="1" applyFont="1" applyBorder="1" applyAlignment="1">
      <alignment vertical="center"/>
    </xf>
    <xf numFmtId="180" fontId="3" fillId="0" borderId="58" xfId="9" applyNumberFormat="1" applyFont="1" applyBorder="1" applyAlignment="1" applyProtection="1">
      <alignment vertical="center"/>
      <protection locked="0"/>
    </xf>
    <xf numFmtId="0" fontId="9" fillId="0" borderId="0" xfId="9" applyFont="1" applyBorder="1" applyAlignment="1">
      <alignment horizontal="center" vertical="center"/>
    </xf>
    <xf numFmtId="0" fontId="3" fillId="0" borderId="23" xfId="9" applyFont="1" applyBorder="1" applyAlignment="1" applyProtection="1">
      <alignment vertical="center"/>
    </xf>
    <xf numFmtId="179" fontId="3" fillId="0" borderId="23" xfId="9" applyNumberFormat="1" applyFont="1" applyBorder="1" applyAlignment="1" applyProtection="1">
      <alignment vertical="center"/>
      <protection locked="0"/>
    </xf>
    <xf numFmtId="179" fontId="3" fillId="0" borderId="16" xfId="9" applyNumberFormat="1" applyFont="1" applyBorder="1" applyAlignment="1" applyProtection="1">
      <alignment vertical="center"/>
      <protection locked="0"/>
    </xf>
    <xf numFmtId="179" fontId="3" fillId="0" borderId="23" xfId="9" applyNumberFormat="1" applyFont="1" applyBorder="1" applyAlignment="1" applyProtection="1">
      <alignment horizontal="right" vertical="center"/>
      <protection locked="0"/>
    </xf>
    <xf numFmtId="179" fontId="3" fillId="0" borderId="20" xfId="9" applyNumberFormat="1" applyFont="1" applyBorder="1" applyAlignment="1" applyProtection="1">
      <alignment vertical="center"/>
      <protection locked="0"/>
    </xf>
    <xf numFmtId="180" fontId="3" fillId="0" borderId="23" xfId="9" applyNumberFormat="1" applyFont="1" applyBorder="1" applyAlignment="1" applyProtection="1">
      <alignment vertical="center"/>
      <protection locked="0"/>
    </xf>
    <xf numFmtId="37" fontId="3" fillId="0" borderId="23" xfId="9" applyNumberFormat="1" applyFont="1" applyBorder="1" applyAlignment="1" applyProtection="1">
      <alignment vertical="center"/>
      <protection locked="0"/>
    </xf>
    <xf numFmtId="0" fontId="3" fillId="0" borderId="5" xfId="9" applyFont="1" applyBorder="1" applyAlignment="1" applyProtection="1">
      <alignment horizontal="right" vertical="center"/>
    </xf>
    <xf numFmtId="179" fontId="3" fillId="0" borderId="48" xfId="9" applyNumberFormat="1" applyFont="1" applyFill="1" applyBorder="1" applyAlignment="1" applyProtection="1">
      <alignment vertical="center"/>
      <protection locked="0"/>
    </xf>
    <xf numFmtId="179" fontId="3" fillId="0" borderId="46" xfId="9" applyNumberFormat="1" applyFont="1" applyFill="1" applyBorder="1" applyAlignment="1" applyProtection="1">
      <alignment vertical="center"/>
      <protection locked="0"/>
    </xf>
    <xf numFmtId="179" fontId="3" fillId="0" borderId="28" xfId="9" applyNumberFormat="1" applyFont="1" applyFill="1" applyBorder="1" applyAlignment="1" applyProtection="1">
      <alignment vertical="center"/>
      <protection locked="0"/>
    </xf>
    <xf numFmtId="179" fontId="3" fillId="0" borderId="41" xfId="9" applyNumberFormat="1" applyFont="1" applyFill="1" applyBorder="1" applyAlignment="1" applyProtection="1">
      <alignment vertical="center"/>
      <protection locked="0"/>
    </xf>
    <xf numFmtId="179" fontId="3" fillId="0" borderId="52" xfId="9" applyNumberFormat="1" applyFont="1" applyFill="1" applyBorder="1" applyAlignment="1" applyProtection="1">
      <alignment vertical="center"/>
      <protection locked="0"/>
    </xf>
    <xf numFmtId="179" fontId="3" fillId="0" borderId="5" xfId="9" applyNumberFormat="1" applyFont="1" applyFill="1" applyBorder="1" applyAlignment="1" applyProtection="1">
      <alignment vertical="center"/>
      <protection locked="0"/>
    </xf>
    <xf numFmtId="179" fontId="3" fillId="0" borderId="54" xfId="9" applyNumberFormat="1" applyFont="1" applyFill="1" applyBorder="1" applyAlignment="1" applyProtection="1">
      <alignment vertical="center"/>
      <protection locked="0"/>
    </xf>
    <xf numFmtId="179" fontId="3" fillId="0" borderId="55" xfId="9" applyNumberFormat="1" applyFont="1" applyFill="1" applyBorder="1" applyAlignment="1" applyProtection="1">
      <alignment vertical="center"/>
      <protection locked="0"/>
    </xf>
    <xf numFmtId="179" fontId="3" fillId="0" borderId="56" xfId="9" applyNumberFormat="1" applyFont="1" applyFill="1" applyBorder="1" applyAlignment="1" applyProtection="1">
      <alignment vertical="center"/>
      <protection locked="0"/>
    </xf>
    <xf numFmtId="179" fontId="3" fillId="0" borderId="4" xfId="9" applyNumberFormat="1" applyFont="1" applyFill="1" applyBorder="1" applyAlignment="1" applyProtection="1">
      <alignment vertical="center"/>
      <protection locked="0"/>
    </xf>
    <xf numFmtId="0" fontId="3" fillId="0" borderId="5" xfId="9" applyFont="1" applyBorder="1" applyAlignment="1">
      <alignment horizontal="right" vertical="center"/>
    </xf>
    <xf numFmtId="179" fontId="3" fillId="0" borderId="50" xfId="9" applyNumberFormat="1" applyFont="1" applyFill="1" applyBorder="1" applyAlignment="1" applyProtection="1">
      <alignment vertical="center"/>
      <protection locked="0"/>
    </xf>
    <xf numFmtId="0" fontId="3" fillId="0" borderId="58" xfId="9" applyFont="1" applyBorder="1" applyAlignment="1">
      <alignment horizontal="right" vertical="center"/>
    </xf>
    <xf numFmtId="179" fontId="3" fillId="0" borderId="0" xfId="9" applyNumberFormat="1" applyFont="1" applyBorder="1" applyAlignment="1" applyProtection="1">
      <alignment vertical="center"/>
      <protection locked="0"/>
    </xf>
    <xf numFmtId="179" fontId="3" fillId="0" borderId="42" xfId="9" applyNumberFormat="1" applyFont="1" applyFill="1" applyBorder="1" applyAlignment="1" applyProtection="1">
      <alignment vertical="center"/>
      <protection locked="0"/>
    </xf>
    <xf numFmtId="179" fontId="3" fillId="0" borderId="58" xfId="9" applyNumberFormat="1" applyFont="1" applyBorder="1" applyAlignment="1" applyProtection="1">
      <alignment vertical="center"/>
      <protection locked="0"/>
    </xf>
    <xf numFmtId="179" fontId="3" fillId="0" borderId="43" xfId="9" applyNumberFormat="1" applyFont="1" applyFill="1" applyBorder="1" applyAlignment="1" applyProtection="1">
      <alignment vertical="center"/>
      <protection locked="0"/>
    </xf>
    <xf numFmtId="179" fontId="3" fillId="0" borderId="63" xfId="9" applyNumberFormat="1" applyFont="1" applyFill="1" applyBorder="1" applyAlignment="1" applyProtection="1">
      <alignment vertical="center"/>
      <protection locked="0"/>
    </xf>
    <xf numFmtId="179" fontId="3" fillId="0" borderId="60" xfId="9" applyNumberFormat="1" applyFont="1" applyFill="1" applyBorder="1" applyAlignment="1" applyProtection="1">
      <alignment vertical="center"/>
      <protection locked="0"/>
    </xf>
    <xf numFmtId="179" fontId="3" fillId="0" borderId="59" xfId="9" applyNumberFormat="1" applyFont="1" applyFill="1" applyBorder="1" applyAlignment="1" applyProtection="1">
      <alignment vertical="center"/>
      <protection locked="0"/>
    </xf>
    <xf numFmtId="179" fontId="3" fillId="0" borderId="6" xfId="9" applyNumberFormat="1" applyFont="1" applyBorder="1" applyAlignment="1" applyProtection="1">
      <alignment vertical="center"/>
      <protection locked="0"/>
    </xf>
    <xf numFmtId="180" fontId="3" fillId="0" borderId="37" xfId="9" applyNumberFormat="1" applyFont="1" applyBorder="1" applyAlignment="1" applyProtection="1">
      <alignment vertical="center"/>
      <protection locked="0"/>
    </xf>
    <xf numFmtId="37" fontId="3" fillId="0" borderId="0" xfId="9" applyNumberFormat="1" applyFont="1" applyAlignment="1">
      <alignment vertical="center"/>
    </xf>
    <xf numFmtId="0" fontId="3" fillId="0" borderId="0" xfId="0" applyFont="1" applyAlignment="1">
      <alignment horizontal="left" vertical="center"/>
    </xf>
    <xf numFmtId="0" fontId="3" fillId="0" borderId="2" xfId="0" applyFont="1" applyBorder="1" applyAlignment="1">
      <alignment vertical="center"/>
    </xf>
    <xf numFmtId="0" fontId="5" fillId="0" borderId="21" xfId="0" applyFont="1" applyBorder="1" applyAlignment="1">
      <alignment horizontal="center" vertical="center" wrapText="1"/>
    </xf>
    <xf numFmtId="0" fontId="3" fillId="0" borderId="22" xfId="0" applyFont="1" applyFill="1" applyBorder="1" applyAlignment="1">
      <alignment horizontal="center" vertical="center"/>
    </xf>
    <xf numFmtId="0" fontId="3" fillId="0" borderId="22" xfId="0" applyFont="1" applyBorder="1" applyAlignment="1">
      <alignment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right" vertical="center"/>
    </xf>
    <xf numFmtId="3" fontId="3" fillId="0" borderId="3" xfId="10" applyFont="1" applyBorder="1" applyAlignment="1">
      <alignment vertical="center"/>
    </xf>
    <xf numFmtId="3" fontId="3" fillId="0" borderId="33" xfId="10" applyFont="1" applyBorder="1" applyAlignment="1">
      <alignment vertical="center"/>
    </xf>
    <xf numFmtId="3" fontId="3" fillId="0" borderId="5" xfId="10" applyFont="1" applyBorder="1" applyAlignment="1">
      <alignment vertical="center"/>
    </xf>
    <xf numFmtId="3" fontId="3" fillId="0" borderId="5" xfId="10" applyFont="1" applyBorder="1" applyAlignment="1">
      <alignment horizontal="right" vertical="center"/>
    </xf>
    <xf numFmtId="3" fontId="3" fillId="0" borderId="46" xfId="10" applyFont="1" applyBorder="1" applyAlignment="1">
      <alignment vertical="center"/>
    </xf>
    <xf numFmtId="3" fontId="3" fillId="0" borderId="41" xfId="10" applyFont="1" applyBorder="1" applyAlignment="1">
      <alignment vertical="center"/>
    </xf>
    <xf numFmtId="183" fontId="3" fillId="0" borderId="5" xfId="0" applyNumberFormat="1" applyFont="1" applyBorder="1" applyAlignment="1">
      <alignment vertical="center"/>
    </xf>
    <xf numFmtId="183" fontId="3" fillId="0" borderId="42" xfId="0" applyNumberFormat="1" applyFont="1" applyBorder="1" applyAlignment="1">
      <alignment vertical="center"/>
    </xf>
    <xf numFmtId="0" fontId="14" fillId="0" borderId="0" xfId="0" applyFont="1" applyAlignment="1">
      <alignment vertical="center"/>
    </xf>
    <xf numFmtId="0" fontId="3" fillId="0" borderId="48" xfId="0" applyFont="1" applyBorder="1" applyAlignment="1">
      <alignment horizontal="right" vertical="center"/>
    </xf>
    <xf numFmtId="3" fontId="3" fillId="0" borderId="48" xfId="10" applyFont="1" applyBorder="1" applyAlignment="1">
      <alignment vertical="center"/>
    </xf>
    <xf numFmtId="3" fontId="3" fillId="0" borderId="49" xfId="10" applyFont="1" applyBorder="1" applyAlignment="1">
      <alignment vertical="center"/>
    </xf>
    <xf numFmtId="3" fontId="3" fillId="0" borderId="48" xfId="10" applyFont="1" applyBorder="1" applyAlignment="1">
      <alignment horizontal="right" vertical="center"/>
    </xf>
    <xf numFmtId="3" fontId="3" fillId="0" borderId="50" xfId="10" applyFont="1" applyBorder="1" applyAlignment="1">
      <alignment vertical="center"/>
    </xf>
    <xf numFmtId="3" fontId="3" fillId="0" borderId="52" xfId="10" applyFont="1" applyBorder="1" applyAlignment="1">
      <alignment vertical="center"/>
    </xf>
    <xf numFmtId="183" fontId="3" fillId="0" borderId="48" xfId="0" applyNumberFormat="1" applyFont="1" applyBorder="1" applyAlignment="1">
      <alignment vertical="center"/>
    </xf>
    <xf numFmtId="183" fontId="3" fillId="0" borderId="49" xfId="0" applyNumberFormat="1" applyFont="1" applyBorder="1" applyAlignment="1">
      <alignment vertical="center"/>
    </xf>
    <xf numFmtId="0" fontId="3" fillId="0" borderId="5" xfId="0" applyFont="1" applyBorder="1" applyAlignment="1">
      <alignment horizontal="right" vertical="center"/>
    </xf>
    <xf numFmtId="3" fontId="3" fillId="0" borderId="42" xfId="10" applyFont="1" applyBorder="1" applyAlignment="1">
      <alignment vertical="center"/>
    </xf>
    <xf numFmtId="0" fontId="3" fillId="0" borderId="5" xfId="0" applyFont="1" applyBorder="1" applyAlignment="1">
      <alignment vertical="center"/>
    </xf>
    <xf numFmtId="0" fontId="3" fillId="0" borderId="48" xfId="0" applyFont="1" applyBorder="1" applyAlignment="1">
      <alignment vertical="center"/>
    </xf>
    <xf numFmtId="3" fontId="3" fillId="0" borderId="53" xfId="10" applyFont="1" applyBorder="1" applyAlignment="1">
      <alignment vertical="center"/>
    </xf>
    <xf numFmtId="3" fontId="3" fillId="0" borderId="54" xfId="10" applyFont="1" applyBorder="1" applyAlignment="1">
      <alignment vertical="center"/>
    </xf>
    <xf numFmtId="3" fontId="3" fillId="0" borderId="62" xfId="10" applyFont="1" applyBorder="1" applyAlignment="1">
      <alignment vertical="center"/>
    </xf>
    <xf numFmtId="183" fontId="3" fillId="0" borderId="57" xfId="0" applyNumberFormat="1" applyFont="1" applyBorder="1" applyAlignment="1">
      <alignment vertical="center"/>
    </xf>
    <xf numFmtId="0" fontId="14" fillId="0" borderId="0" xfId="0" applyFont="1" applyBorder="1" applyAlignment="1">
      <alignment vertical="center"/>
    </xf>
    <xf numFmtId="3" fontId="3" fillId="0" borderId="4" xfId="10" applyFont="1" applyBorder="1" applyAlignment="1">
      <alignment vertical="center"/>
    </xf>
    <xf numFmtId="183" fontId="3" fillId="0" borderId="53" xfId="0" applyNumberFormat="1" applyFont="1" applyBorder="1" applyAlignment="1">
      <alignment vertical="center"/>
    </xf>
    <xf numFmtId="183" fontId="3" fillId="0" borderId="4" xfId="0" applyNumberFormat="1" applyFont="1" applyBorder="1" applyAlignment="1">
      <alignment vertical="center"/>
    </xf>
    <xf numFmtId="183" fontId="3" fillId="0" borderId="0" xfId="0" applyNumberFormat="1" applyFont="1" applyBorder="1" applyAlignment="1">
      <alignment vertical="center"/>
    </xf>
    <xf numFmtId="183" fontId="3" fillId="0" borderId="62" xfId="0" applyNumberFormat="1" applyFont="1" applyBorder="1" applyAlignment="1">
      <alignment vertical="center"/>
    </xf>
    <xf numFmtId="183" fontId="3" fillId="0" borderId="64" xfId="0" applyNumberFormat="1" applyFont="1" applyBorder="1" applyAlignment="1">
      <alignment vertical="center"/>
    </xf>
    <xf numFmtId="3" fontId="14" fillId="0" borderId="0" xfId="0" applyNumberFormat="1" applyFont="1" applyBorder="1" applyAlignment="1">
      <alignment vertical="center"/>
    </xf>
    <xf numFmtId="0" fontId="0" fillId="0" borderId="16" xfId="0" applyBorder="1" applyAlignment="1">
      <alignment horizontal="center" vertical="center" textRotation="255"/>
    </xf>
    <xf numFmtId="0" fontId="3" fillId="0" borderId="37" xfId="0" applyFont="1" applyBorder="1" applyAlignment="1">
      <alignment horizontal="right" vertical="center"/>
    </xf>
    <xf numFmtId="3" fontId="3" fillId="0" borderId="6" xfId="10" applyFont="1" applyBorder="1" applyAlignment="1">
      <alignment vertical="center"/>
    </xf>
    <xf numFmtId="0" fontId="3" fillId="0" borderId="22" xfId="0" applyFont="1" applyBorder="1" applyAlignment="1">
      <alignment horizontal="center" vertical="center" textRotation="255"/>
    </xf>
    <xf numFmtId="3" fontId="3" fillId="0" borderId="0" xfId="10" applyFont="1" applyAlignment="1">
      <alignment vertical="center"/>
    </xf>
    <xf numFmtId="3" fontId="3" fillId="0" borderId="22" xfId="10" applyFont="1" applyBorder="1" applyAlignment="1">
      <alignment vertical="center"/>
    </xf>
    <xf numFmtId="3" fontId="3" fillId="0" borderId="0" xfId="10" applyFont="1" applyBorder="1" applyAlignment="1">
      <alignment vertical="center"/>
    </xf>
    <xf numFmtId="183" fontId="3" fillId="0" borderId="22" xfId="0" applyNumberFormat="1" applyFont="1" applyBorder="1" applyAlignment="1">
      <alignment vertical="center"/>
    </xf>
    <xf numFmtId="183" fontId="3" fillId="0" borderId="0" xfId="0" applyNumberFormat="1" applyFont="1" applyAlignment="1">
      <alignment vertical="center"/>
    </xf>
    <xf numFmtId="0" fontId="3" fillId="0" borderId="0" xfId="0" quotePrefix="1" applyFont="1" applyAlignment="1">
      <alignment vertical="center"/>
    </xf>
    <xf numFmtId="3" fontId="3" fillId="0" borderId="3" xfId="10" applyFont="1" applyBorder="1" applyAlignment="1">
      <alignment horizontal="right" vertical="center"/>
    </xf>
    <xf numFmtId="3" fontId="3" fillId="0" borderId="38" xfId="10" applyFont="1" applyBorder="1" applyAlignment="1">
      <alignment vertical="center"/>
    </xf>
    <xf numFmtId="3" fontId="3" fillId="0" borderId="40" xfId="10" applyFont="1" applyBorder="1" applyAlignment="1">
      <alignment vertical="center"/>
    </xf>
    <xf numFmtId="183" fontId="3" fillId="0" borderId="3" xfId="0" applyNumberFormat="1" applyFont="1" applyBorder="1" applyAlignment="1">
      <alignment vertical="center"/>
    </xf>
    <xf numFmtId="183" fontId="3" fillId="0" borderId="33" xfId="0" applyNumberFormat="1" applyFont="1" applyBorder="1" applyAlignment="1">
      <alignment vertical="center"/>
    </xf>
    <xf numFmtId="3" fontId="3" fillId="0" borderId="5" xfId="10" applyFont="1" applyFill="1" applyBorder="1" applyAlignment="1">
      <alignment horizontal="right" vertical="center"/>
    </xf>
    <xf numFmtId="0" fontId="3" fillId="0" borderId="53" xfId="0" applyFont="1" applyBorder="1" applyAlignment="1">
      <alignment horizontal="right" vertical="center"/>
    </xf>
    <xf numFmtId="3" fontId="3" fillId="0" borderId="57" xfId="10" applyFont="1" applyBorder="1" applyAlignment="1">
      <alignment vertical="center"/>
    </xf>
    <xf numFmtId="3" fontId="3" fillId="0" borderId="53" xfId="10" applyFont="1" applyBorder="1" applyAlignment="1">
      <alignment horizontal="right" vertical="center"/>
    </xf>
    <xf numFmtId="3" fontId="3" fillId="0" borderId="56" xfId="10" applyFont="1" applyBorder="1" applyAlignment="1">
      <alignment vertical="center"/>
    </xf>
    <xf numFmtId="3" fontId="3" fillId="0" borderId="48" xfId="10" applyFont="1" applyFill="1" applyBorder="1" applyAlignment="1">
      <alignment vertical="center"/>
    </xf>
    <xf numFmtId="3" fontId="3" fillId="0" borderId="50" xfId="10" applyFont="1" applyFill="1" applyBorder="1" applyAlignment="1">
      <alignment vertical="center"/>
    </xf>
    <xf numFmtId="3" fontId="3" fillId="0" borderId="62" xfId="10" applyFont="1" applyFill="1" applyBorder="1" applyAlignment="1">
      <alignment vertical="center"/>
    </xf>
    <xf numFmtId="3" fontId="3" fillId="0" borderId="4" xfId="10" applyFont="1" applyFill="1" applyBorder="1" applyAlignment="1">
      <alignment vertical="center"/>
    </xf>
    <xf numFmtId="3" fontId="3" fillId="0" borderId="46" xfId="10" applyFont="1" applyFill="1" applyBorder="1" applyAlignment="1">
      <alignment vertical="center"/>
    </xf>
    <xf numFmtId="3" fontId="3" fillId="0" borderId="5" xfId="10" applyFont="1" applyFill="1" applyBorder="1" applyAlignment="1">
      <alignment vertical="center"/>
    </xf>
    <xf numFmtId="3" fontId="3" fillId="0" borderId="41" xfId="10" applyFont="1" applyFill="1" applyBorder="1" applyAlignment="1">
      <alignment vertical="center"/>
    </xf>
    <xf numFmtId="3" fontId="3" fillId="0" borderId="23" xfId="10" applyFont="1" applyBorder="1" applyAlignment="1">
      <alignment vertical="center"/>
    </xf>
    <xf numFmtId="3" fontId="3" fillId="0" borderId="37" xfId="10" applyFont="1" applyFill="1" applyBorder="1" applyAlignment="1">
      <alignment vertical="center"/>
    </xf>
    <xf numFmtId="3" fontId="3" fillId="0" borderId="37" xfId="10" applyFont="1" applyBorder="1" applyAlignment="1">
      <alignment vertical="center"/>
    </xf>
    <xf numFmtId="3" fontId="3" fillId="0" borderId="42" xfId="10" applyFont="1" applyFill="1" applyBorder="1" applyAlignment="1">
      <alignment vertical="center"/>
    </xf>
    <xf numFmtId="3" fontId="3" fillId="0" borderId="45" xfId="10" applyFont="1" applyFill="1" applyBorder="1" applyAlignment="1">
      <alignment vertical="center"/>
    </xf>
    <xf numFmtId="0" fontId="3" fillId="0" borderId="0" xfId="0" applyFont="1" applyBorder="1" applyAlignment="1">
      <alignment horizontal="center" vertical="center" textRotation="255"/>
    </xf>
    <xf numFmtId="0" fontId="3" fillId="0" borderId="20" xfId="0" applyFont="1" applyBorder="1" applyAlignment="1">
      <alignment vertical="center"/>
    </xf>
    <xf numFmtId="3" fontId="3" fillId="0" borderId="20" xfId="10" applyFont="1" applyBorder="1" applyAlignment="1">
      <alignment vertical="center"/>
    </xf>
    <xf numFmtId="3" fontId="3" fillId="0" borderId="20" xfId="10" applyFont="1" applyBorder="1" applyAlignment="1">
      <alignment horizontal="right" vertical="center"/>
    </xf>
    <xf numFmtId="183" fontId="3" fillId="0" borderId="20" xfId="0" applyNumberFormat="1" applyFont="1" applyBorder="1" applyAlignment="1">
      <alignment vertical="center"/>
    </xf>
    <xf numFmtId="3" fontId="3" fillId="0" borderId="52" xfId="10" applyFont="1" applyFill="1" applyBorder="1" applyAlignment="1">
      <alignment vertical="center"/>
    </xf>
    <xf numFmtId="38" fontId="3" fillId="0" borderId="5" xfId="1" applyFont="1" applyBorder="1" applyAlignment="1">
      <alignment vertical="center"/>
    </xf>
    <xf numFmtId="38" fontId="3" fillId="0" borderId="46" xfId="1" applyFont="1" applyBorder="1" applyAlignment="1">
      <alignment vertical="center"/>
    </xf>
    <xf numFmtId="38" fontId="3" fillId="0" borderId="41" xfId="1" applyFont="1" applyBorder="1" applyAlignment="1">
      <alignment vertical="center"/>
    </xf>
    <xf numFmtId="38" fontId="3" fillId="0" borderId="4" xfId="1" applyFont="1" applyBorder="1" applyAlignment="1">
      <alignment vertical="center"/>
    </xf>
    <xf numFmtId="38" fontId="3" fillId="0" borderId="48" xfId="1" applyFont="1" applyBorder="1" applyAlignment="1">
      <alignment horizontal="right" vertical="center"/>
    </xf>
    <xf numFmtId="38" fontId="3" fillId="0" borderId="48" xfId="1" applyFont="1" applyBorder="1" applyAlignment="1">
      <alignment vertical="center"/>
    </xf>
    <xf numFmtId="38" fontId="3" fillId="0" borderId="50" xfId="1" applyFont="1" applyBorder="1" applyAlignment="1">
      <alignment vertical="center"/>
    </xf>
    <xf numFmtId="38" fontId="3" fillId="0" borderId="62" xfId="1" applyFont="1" applyBorder="1" applyAlignment="1">
      <alignment vertical="center"/>
    </xf>
    <xf numFmtId="0" fontId="0" fillId="0" borderId="16" xfId="0" applyBorder="1" applyAlignment="1">
      <alignment vertical="center"/>
    </xf>
    <xf numFmtId="38" fontId="3" fillId="0" borderId="6" xfId="1" applyFont="1" applyBorder="1" applyAlignment="1">
      <alignment vertical="center"/>
    </xf>
    <xf numFmtId="38" fontId="3" fillId="0" borderId="0" xfId="1" applyFont="1" applyBorder="1" applyAlignment="1">
      <alignment vertical="center"/>
    </xf>
    <xf numFmtId="38" fontId="3" fillId="0" borderId="42" xfId="1" applyFont="1" applyBorder="1" applyAlignment="1">
      <alignment vertical="center"/>
    </xf>
    <xf numFmtId="38" fontId="3" fillId="0" borderId="18" xfId="1" applyFont="1" applyBorder="1" applyAlignment="1">
      <alignment vertical="center"/>
    </xf>
    <xf numFmtId="0" fontId="0" fillId="0" borderId="22" xfId="0" applyBorder="1" applyAlignment="1">
      <alignment vertical="center"/>
    </xf>
    <xf numFmtId="38" fontId="3" fillId="0" borderId="22" xfId="1" applyFont="1" applyBorder="1" applyAlignment="1">
      <alignment vertical="center"/>
    </xf>
    <xf numFmtId="0" fontId="17" fillId="0" borderId="0" xfId="11" applyFont="1" applyBorder="1" applyAlignment="1">
      <alignment vertical="center"/>
    </xf>
    <xf numFmtId="0" fontId="16" fillId="0" borderId="0" xfId="11" applyFont="1" applyBorder="1" applyAlignment="1">
      <alignment vertical="center"/>
    </xf>
    <xf numFmtId="0" fontId="16" fillId="0" borderId="0" xfId="11" applyFont="1" applyAlignment="1">
      <alignment vertical="center"/>
    </xf>
    <xf numFmtId="0" fontId="16" fillId="0" borderId="3" xfId="11" applyFont="1" applyBorder="1" applyAlignment="1" applyProtection="1">
      <alignment horizontal="right" vertical="center"/>
    </xf>
    <xf numFmtId="179" fontId="16" fillId="0" borderId="3" xfId="11" applyNumberFormat="1" applyFont="1" applyBorder="1" applyAlignment="1" applyProtection="1">
      <alignment vertical="center"/>
    </xf>
    <xf numFmtId="179" fontId="16" fillId="0" borderId="28" xfId="11" applyNumberFormat="1" applyFont="1" applyBorder="1" applyAlignment="1" applyProtection="1">
      <alignment vertical="center"/>
    </xf>
    <xf numFmtId="179" fontId="16" fillId="0" borderId="41" xfId="11" applyNumberFormat="1" applyFont="1" applyBorder="1" applyAlignment="1" applyProtection="1">
      <alignment vertical="center"/>
    </xf>
    <xf numFmtId="179" fontId="16" fillId="0" borderId="46" xfId="11" applyNumberFormat="1" applyFont="1" applyBorder="1" applyAlignment="1" applyProtection="1">
      <alignment vertical="center"/>
    </xf>
    <xf numFmtId="179" fontId="16" fillId="0" borderId="47" xfId="11" applyNumberFormat="1" applyFont="1" applyBorder="1" applyAlignment="1" applyProtection="1">
      <alignment vertical="center"/>
    </xf>
    <xf numFmtId="179" fontId="16" fillId="0" borderId="28" xfId="11" applyNumberFormat="1" applyFont="1" applyBorder="1" applyAlignment="1" applyProtection="1">
      <alignment horizontal="right" vertical="center"/>
    </xf>
    <xf numFmtId="179" fontId="16" fillId="0" borderId="18" xfId="11" applyNumberFormat="1" applyFont="1" applyBorder="1" applyAlignment="1" applyProtection="1">
      <alignment vertical="center"/>
    </xf>
    <xf numFmtId="0" fontId="16" fillId="0" borderId="48" xfId="11" applyFont="1" applyBorder="1" applyAlignment="1" applyProtection="1">
      <alignment horizontal="right" vertical="center"/>
    </xf>
    <xf numFmtId="179" fontId="16" fillId="0" borderId="48" xfId="11" applyNumberFormat="1" applyFont="1" applyBorder="1" applyAlignment="1" applyProtection="1">
      <alignment vertical="center"/>
    </xf>
    <xf numFmtId="179" fontId="16" fillId="0" borderId="51" xfId="11" applyNumberFormat="1" applyFont="1" applyBorder="1" applyAlignment="1" applyProtection="1">
      <alignment horizontal="right" vertical="center"/>
    </xf>
    <xf numFmtId="179" fontId="16" fillId="0" borderId="52" xfId="11" applyNumberFormat="1" applyFont="1" applyBorder="1" applyAlignment="1" applyProtection="1">
      <alignment vertical="center"/>
    </xf>
    <xf numFmtId="179" fontId="16" fillId="0" borderId="50" xfId="11" applyNumberFormat="1" applyFont="1" applyBorder="1" applyAlignment="1" applyProtection="1">
      <alignment vertical="center"/>
    </xf>
    <xf numFmtId="179" fontId="16" fillId="0" borderId="51" xfId="11" applyNumberFormat="1" applyFont="1" applyBorder="1" applyAlignment="1" applyProtection="1">
      <alignment vertical="center"/>
    </xf>
    <xf numFmtId="179" fontId="16" fillId="0" borderId="65" xfId="11" applyNumberFormat="1" applyFont="1" applyBorder="1" applyAlignment="1" applyProtection="1">
      <alignment vertical="center"/>
    </xf>
    <xf numFmtId="179" fontId="16" fillId="0" borderId="66" xfId="11" applyNumberFormat="1" applyFont="1" applyBorder="1" applyAlignment="1" applyProtection="1">
      <alignment vertical="center"/>
    </xf>
    <xf numFmtId="0" fontId="16" fillId="0" borderId="5" xfId="11" applyFont="1" applyBorder="1" applyAlignment="1" applyProtection="1">
      <alignment horizontal="right" vertical="center"/>
    </xf>
    <xf numFmtId="179" fontId="16" fillId="0" borderId="5" xfId="11" applyNumberFormat="1" applyFont="1" applyBorder="1" applyAlignment="1" applyProtection="1">
      <alignment vertical="center"/>
    </xf>
    <xf numFmtId="0" fontId="16" fillId="0" borderId="5" xfId="11" applyFont="1" applyBorder="1" applyAlignment="1" applyProtection="1">
      <alignment vertical="center"/>
    </xf>
    <xf numFmtId="0" fontId="16" fillId="0" borderId="48" xfId="11" applyFont="1" applyBorder="1" applyAlignment="1" applyProtection="1">
      <alignment vertical="center"/>
    </xf>
    <xf numFmtId="179" fontId="16" fillId="0" borderId="64" xfId="11" applyNumberFormat="1" applyFont="1" applyBorder="1" applyAlignment="1" applyProtection="1">
      <alignment vertical="center"/>
    </xf>
    <xf numFmtId="179" fontId="16" fillId="0" borderId="4" xfId="11" applyNumberFormat="1" applyFont="1" applyBorder="1" applyAlignment="1" applyProtection="1">
      <alignment vertical="center"/>
    </xf>
    <xf numFmtId="179" fontId="16" fillId="0" borderId="0" xfId="11" applyNumberFormat="1" applyFont="1" applyBorder="1" applyAlignment="1" applyProtection="1">
      <alignment vertical="center"/>
    </xf>
    <xf numFmtId="179" fontId="16" fillId="0" borderId="0" xfId="11" applyNumberFormat="1" applyFont="1" applyBorder="1" applyAlignment="1">
      <alignment vertical="center"/>
    </xf>
    <xf numFmtId="0" fontId="16" fillId="0" borderId="58" xfId="11" applyFont="1" applyBorder="1" applyAlignment="1" applyProtection="1">
      <alignment horizontal="right" vertical="center"/>
    </xf>
    <xf numFmtId="179" fontId="16" fillId="0" borderId="61" xfId="11" applyNumberFormat="1" applyFont="1" applyBorder="1" applyAlignment="1" applyProtection="1">
      <alignment vertical="center"/>
    </xf>
    <xf numFmtId="179" fontId="16" fillId="0" borderId="60" xfId="11" applyNumberFormat="1" applyFont="1" applyBorder="1" applyAlignment="1" applyProtection="1">
      <alignment vertical="center"/>
    </xf>
    <xf numFmtId="179" fontId="16" fillId="0" borderId="59" xfId="11" applyNumberFormat="1" applyFont="1" applyBorder="1" applyAlignment="1" applyProtection="1">
      <alignment vertical="center"/>
    </xf>
    <xf numFmtId="179" fontId="16" fillId="0" borderId="67" xfId="11" applyNumberFormat="1" applyFont="1" applyBorder="1" applyAlignment="1" applyProtection="1">
      <alignment vertical="center"/>
    </xf>
    <xf numFmtId="179" fontId="16" fillId="0" borderId="63" xfId="11" applyNumberFormat="1" applyFont="1" applyBorder="1" applyAlignment="1" applyProtection="1">
      <alignment vertical="center"/>
    </xf>
    <xf numFmtId="0" fontId="7" fillId="0" borderId="22" xfId="11" applyFont="1" applyBorder="1" applyAlignment="1">
      <alignment horizontal="center" vertical="center" textRotation="255"/>
    </xf>
    <xf numFmtId="0" fontId="16" fillId="0" borderId="22" xfId="11" applyFont="1" applyBorder="1" applyAlignment="1" applyProtection="1">
      <alignment vertical="center"/>
    </xf>
    <xf numFmtId="179" fontId="16" fillId="0" borderId="22" xfId="11" applyNumberFormat="1" applyFont="1" applyBorder="1" applyAlignment="1" applyProtection="1">
      <alignment vertical="center"/>
      <protection locked="0"/>
    </xf>
    <xf numFmtId="179" fontId="16" fillId="0" borderId="39" xfId="11" applyNumberFormat="1" applyFont="1" applyBorder="1" applyAlignment="1" applyProtection="1">
      <alignment vertical="center"/>
      <protection locked="0"/>
    </xf>
    <xf numFmtId="179" fontId="16" fillId="0" borderId="27" xfId="11" applyNumberFormat="1" applyFont="1" applyBorder="1" applyAlignment="1" applyProtection="1">
      <alignment vertical="center"/>
    </xf>
    <xf numFmtId="179" fontId="16" fillId="0" borderId="40" xfId="11" applyNumberFormat="1" applyFont="1" applyBorder="1" applyAlignment="1" applyProtection="1">
      <alignment vertical="center"/>
    </xf>
    <xf numFmtId="179" fontId="16" fillId="0" borderId="38" xfId="11" applyNumberFormat="1" applyFont="1" applyBorder="1" applyAlignment="1" applyProtection="1">
      <alignment vertical="center"/>
    </xf>
    <xf numFmtId="179" fontId="16" fillId="0" borderId="39" xfId="11" applyNumberFormat="1" applyFont="1" applyBorder="1" applyAlignment="1" applyProtection="1">
      <alignment vertical="center"/>
    </xf>
    <xf numFmtId="179" fontId="16" fillId="0" borderId="27" xfId="11" applyNumberFormat="1" applyFont="1" applyBorder="1" applyAlignment="1" applyProtection="1">
      <alignment horizontal="right" vertical="center"/>
    </xf>
    <xf numFmtId="179" fontId="16" fillId="0" borderId="17" xfId="11" applyNumberFormat="1" applyFont="1" applyBorder="1" applyAlignment="1" applyProtection="1">
      <alignment vertical="center"/>
    </xf>
    <xf numFmtId="179" fontId="16" fillId="0" borderId="62" xfId="11" applyNumberFormat="1" applyFont="1" applyBorder="1" applyAlignment="1" applyProtection="1">
      <alignment vertical="center"/>
    </xf>
    <xf numFmtId="179" fontId="16" fillId="0" borderId="23" xfId="11" applyNumberFormat="1" applyFont="1" applyBorder="1" applyAlignment="1" applyProtection="1">
      <alignment vertical="center"/>
    </xf>
    <xf numFmtId="179" fontId="16" fillId="0" borderId="23" xfId="11" applyNumberFormat="1" applyFont="1" applyBorder="1" applyAlignment="1" applyProtection="1">
      <alignment horizontal="right" vertical="center"/>
    </xf>
    <xf numFmtId="0" fontId="16" fillId="0" borderId="0" xfId="11" applyFont="1" applyBorder="1" applyAlignment="1" applyProtection="1">
      <alignment vertical="center"/>
    </xf>
    <xf numFmtId="179" fontId="16" fillId="0" borderId="0" xfId="11" applyNumberFormat="1" applyFont="1" applyBorder="1" applyAlignment="1" applyProtection="1">
      <alignment vertical="center"/>
      <protection locked="0"/>
    </xf>
    <xf numFmtId="179" fontId="16" fillId="0" borderId="44" xfId="11" applyNumberFormat="1" applyFont="1" applyBorder="1" applyAlignment="1" applyProtection="1">
      <alignment vertical="center"/>
      <protection locked="0"/>
    </xf>
    <xf numFmtId="179" fontId="16" fillId="0" borderId="23" xfId="11" applyNumberFormat="1" applyFont="1" applyBorder="1" applyAlignment="1" applyProtection="1">
      <alignment vertical="center"/>
      <protection locked="0"/>
    </xf>
    <xf numFmtId="0" fontId="16" fillId="0" borderId="5" xfId="11" applyFont="1" applyBorder="1" applyAlignment="1">
      <alignment vertical="center"/>
    </xf>
    <xf numFmtId="38" fontId="16" fillId="0" borderId="46" xfId="1" applyFont="1" applyBorder="1" applyAlignment="1">
      <alignment vertical="center"/>
    </xf>
    <xf numFmtId="38" fontId="16" fillId="0" borderId="28" xfId="1" applyFont="1" applyBorder="1" applyAlignment="1">
      <alignment vertical="center"/>
    </xf>
    <xf numFmtId="38" fontId="16" fillId="0" borderId="4" xfId="1" applyFont="1" applyBorder="1" applyAlignment="1">
      <alignment vertical="center"/>
    </xf>
    <xf numFmtId="38" fontId="16" fillId="0" borderId="47" xfId="1" applyFont="1" applyBorder="1" applyAlignment="1">
      <alignment vertical="center"/>
    </xf>
    <xf numFmtId="38" fontId="16" fillId="0" borderId="0" xfId="1" applyFont="1" applyBorder="1" applyAlignment="1">
      <alignment vertical="center"/>
    </xf>
    <xf numFmtId="0" fontId="16" fillId="0" borderId="48" xfId="11" applyFont="1" applyBorder="1" applyAlignment="1">
      <alignment horizontal="right" vertical="center"/>
    </xf>
    <xf numFmtId="38" fontId="16" fillId="0" borderId="50" xfId="1" applyFont="1" applyBorder="1" applyAlignment="1">
      <alignment vertical="center"/>
    </xf>
    <xf numFmtId="38" fontId="16" fillId="0" borderId="51" xfId="1" applyFont="1" applyBorder="1" applyAlignment="1">
      <alignment vertical="center"/>
    </xf>
    <xf numFmtId="38" fontId="16" fillId="0" borderId="62" xfId="1" applyFont="1" applyBorder="1" applyAlignment="1">
      <alignment vertical="center"/>
    </xf>
    <xf numFmtId="38" fontId="16" fillId="0" borderId="65" xfId="1" applyFont="1" applyBorder="1" applyAlignment="1">
      <alignment vertical="center"/>
    </xf>
    <xf numFmtId="38" fontId="16" fillId="0" borderId="64" xfId="1" applyFont="1" applyBorder="1" applyAlignment="1">
      <alignment vertical="center"/>
    </xf>
    <xf numFmtId="0" fontId="16" fillId="0" borderId="58" xfId="11" applyFont="1" applyBorder="1" applyAlignment="1">
      <alignment horizontal="right" vertical="center"/>
    </xf>
    <xf numFmtId="38" fontId="16" fillId="0" borderId="61" xfId="1" applyFont="1" applyBorder="1" applyAlignment="1">
      <alignment vertical="center"/>
    </xf>
    <xf numFmtId="38" fontId="16" fillId="0" borderId="67" xfId="1" applyFont="1" applyBorder="1" applyAlignment="1">
      <alignment vertical="center"/>
    </xf>
    <xf numFmtId="38" fontId="16" fillId="0" borderId="60" xfId="1" applyFont="1" applyBorder="1" applyAlignment="1">
      <alignment vertical="center"/>
    </xf>
    <xf numFmtId="38" fontId="16" fillId="0" borderId="23" xfId="1" applyFont="1" applyBorder="1" applyAlignment="1">
      <alignment vertical="center"/>
    </xf>
    <xf numFmtId="38" fontId="16" fillId="0" borderId="63" xfId="1" applyFont="1" applyBorder="1" applyAlignment="1">
      <alignment vertical="center"/>
    </xf>
    <xf numFmtId="178" fontId="3" fillId="0" borderId="46" xfId="4" applyNumberFormat="1" applyFont="1" applyFill="1" applyBorder="1" applyAlignment="1" applyProtection="1">
      <alignment vertical="center"/>
      <protection locked="0"/>
    </xf>
    <xf numFmtId="178" fontId="3" fillId="0" borderId="28" xfId="4" applyNumberFormat="1" applyFont="1" applyFill="1" applyBorder="1" applyAlignment="1" applyProtection="1">
      <alignment vertical="center"/>
      <protection locked="0"/>
    </xf>
    <xf numFmtId="178" fontId="3" fillId="0" borderId="41" xfId="4" applyNumberFormat="1" applyFont="1" applyFill="1" applyBorder="1" applyAlignment="1" applyProtection="1">
      <alignment vertical="center"/>
      <protection locked="0"/>
    </xf>
    <xf numFmtId="178" fontId="3" fillId="0" borderId="5" xfId="4" applyNumberFormat="1" applyFont="1" applyFill="1" applyBorder="1" applyAlignment="1" applyProtection="1">
      <alignment vertical="center"/>
      <protection locked="0"/>
    </xf>
    <xf numFmtId="178" fontId="3" fillId="0" borderId="42" xfId="4" applyNumberFormat="1" applyFont="1" applyFill="1" applyBorder="1" applyAlignment="1" applyProtection="1">
      <alignment vertical="center"/>
      <protection locked="0"/>
    </xf>
    <xf numFmtId="178" fontId="3" fillId="0" borderId="43" xfId="4" applyNumberFormat="1" applyFont="1" applyFill="1" applyBorder="1" applyAlignment="1" applyProtection="1">
      <alignment vertical="center"/>
      <protection locked="0"/>
    </xf>
    <xf numFmtId="178" fontId="3" fillId="0" borderId="29" xfId="4" applyNumberFormat="1" applyFont="1" applyFill="1" applyBorder="1" applyAlignment="1" applyProtection="1">
      <alignment vertical="center"/>
      <protection locked="0"/>
    </xf>
    <xf numFmtId="178" fontId="3" fillId="0" borderId="45" xfId="4" applyNumberFormat="1" applyFont="1" applyFill="1" applyBorder="1" applyAlignment="1" applyProtection="1">
      <alignment vertical="center"/>
      <protection locked="0"/>
    </xf>
    <xf numFmtId="178" fontId="3" fillId="0" borderId="6" xfId="4" applyNumberFormat="1" applyFont="1" applyFill="1" applyBorder="1" applyAlignment="1" applyProtection="1">
      <alignment vertical="center"/>
      <protection locked="0"/>
    </xf>
    <xf numFmtId="178" fontId="3" fillId="0" borderId="37" xfId="4" applyNumberFormat="1" applyFont="1" applyFill="1" applyBorder="1" applyAlignment="1" applyProtection="1">
      <alignment vertical="center"/>
      <protection locked="0"/>
    </xf>
    <xf numFmtId="178" fontId="3" fillId="0" borderId="34" xfId="4" applyNumberFormat="1" applyFont="1" applyFill="1" applyBorder="1" applyAlignment="1" applyProtection="1">
      <alignment vertical="center"/>
      <protection locked="0"/>
    </xf>
    <xf numFmtId="178" fontId="3" fillId="0" borderId="26" xfId="4" applyNumberFormat="1" applyFont="1" applyFill="1" applyBorder="1" applyAlignment="1" applyProtection="1">
      <alignment vertical="center"/>
      <protection locked="0"/>
    </xf>
    <xf numFmtId="178" fontId="3" fillId="0" borderId="36" xfId="4" applyNumberFormat="1" applyFont="1" applyFill="1" applyBorder="1" applyAlignment="1" applyProtection="1">
      <alignment vertical="center"/>
      <protection locked="0"/>
    </xf>
    <xf numFmtId="178" fontId="3" fillId="0" borderId="14" xfId="4" applyNumberFormat="1" applyFont="1" applyFill="1" applyBorder="1" applyAlignment="1" applyProtection="1">
      <alignment vertical="center"/>
      <protection locked="0"/>
    </xf>
    <xf numFmtId="178" fontId="3" fillId="0" borderId="32" xfId="4" applyNumberFormat="1" applyFont="1" applyFill="1" applyBorder="1" applyAlignment="1" applyProtection="1">
      <alignment vertical="center"/>
      <protection locked="0"/>
    </xf>
    <xf numFmtId="0" fontId="3" fillId="0" borderId="0" xfId="0" applyFont="1" applyAlignment="1">
      <alignment horizontal="left" vertical="center" wrapText="1"/>
    </xf>
    <xf numFmtId="0" fontId="3" fillId="0" borderId="11" xfId="0" applyFont="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0" xfId="0" applyFont="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wrapText="1"/>
    </xf>
    <xf numFmtId="177" fontId="3" fillId="0" borderId="22" xfId="3" applyNumberFormat="1" applyFont="1" applyFill="1" applyBorder="1" applyAlignment="1" applyProtection="1">
      <alignment horizontal="distributed" vertical="center"/>
    </xf>
    <xf numFmtId="177" fontId="3" fillId="0" borderId="0" xfId="3" applyNumberFormat="1" applyFont="1" applyFill="1" applyBorder="1" applyAlignment="1" applyProtection="1">
      <alignment horizontal="distributed" vertical="center"/>
    </xf>
    <xf numFmtId="177" fontId="3" fillId="0" borderId="23" xfId="3" applyNumberFormat="1" applyFont="1" applyFill="1" applyBorder="1" applyAlignment="1" applyProtection="1">
      <alignment horizontal="distributed" vertical="center"/>
    </xf>
    <xf numFmtId="177" fontId="3" fillId="0" borderId="20" xfId="3" applyNumberFormat="1" applyFont="1" applyFill="1" applyBorder="1" applyAlignment="1" applyProtection="1">
      <alignment horizontal="distributed" vertical="center"/>
    </xf>
    <xf numFmtId="177" fontId="3" fillId="0" borderId="20" xfId="3" applyNumberFormat="1" applyFont="1" applyFill="1" applyBorder="1" applyAlignment="1" applyProtection="1">
      <alignment horizontal="center" vertical="center"/>
    </xf>
    <xf numFmtId="0" fontId="0" fillId="0" borderId="20" xfId="0" applyBorder="1" applyAlignment="1">
      <alignment horizontal="center" vertical="center"/>
    </xf>
    <xf numFmtId="0" fontId="3" fillId="0" borderId="22" xfId="3" applyFont="1" applyFill="1" applyBorder="1" applyAlignment="1" applyProtection="1">
      <alignment horizontal="right" vertical="center"/>
    </xf>
    <xf numFmtId="0" fontId="3" fillId="0" borderId="2" xfId="3" applyFont="1" applyFill="1" applyBorder="1" applyAlignment="1" applyProtection="1">
      <alignment horizontal="right" vertical="center"/>
    </xf>
    <xf numFmtId="0" fontId="3" fillId="0" borderId="32" xfId="3" applyFont="1" applyFill="1" applyBorder="1" applyAlignment="1" applyProtection="1">
      <alignment horizontal="center" vertical="center"/>
    </xf>
    <xf numFmtId="0" fontId="9" fillId="0" borderId="20" xfId="3" applyFont="1" applyFill="1" applyBorder="1" applyAlignment="1">
      <alignment horizontal="center" vertical="center"/>
    </xf>
    <xf numFmtId="0" fontId="9" fillId="0" borderId="21" xfId="3" applyFont="1" applyFill="1" applyBorder="1" applyAlignment="1">
      <alignment vertical="center"/>
    </xf>
    <xf numFmtId="0" fontId="3" fillId="0" borderId="14" xfId="3" quotePrefix="1" applyFont="1" applyFill="1" applyBorder="1" applyAlignment="1" applyProtection="1">
      <alignment horizontal="center" vertical="center"/>
    </xf>
    <xf numFmtId="0" fontId="9" fillId="0" borderId="14" xfId="3" applyFont="1" applyFill="1" applyBorder="1" applyAlignment="1">
      <alignment horizontal="center" vertical="center"/>
    </xf>
    <xf numFmtId="0" fontId="3" fillId="0" borderId="3" xfId="3" applyFont="1" applyFill="1" applyBorder="1" applyAlignment="1" applyProtection="1">
      <alignment horizontal="center" vertical="center"/>
    </xf>
    <xf numFmtId="0" fontId="9" fillId="0" borderId="6" xfId="3" applyFont="1" applyFill="1" applyBorder="1" applyAlignment="1">
      <alignment horizontal="center" vertical="center"/>
    </xf>
    <xf numFmtId="0" fontId="3" fillId="0" borderId="23" xfId="3" applyFont="1" applyFill="1" applyBorder="1" applyAlignment="1" applyProtection="1">
      <alignment horizontal="left" vertical="center"/>
    </xf>
    <xf numFmtId="0" fontId="3" fillId="0" borderId="16" xfId="3" applyFont="1" applyFill="1" applyBorder="1" applyAlignment="1" applyProtection="1">
      <alignment horizontal="left" vertical="center"/>
    </xf>
    <xf numFmtId="0" fontId="3" fillId="0" borderId="3" xfId="3" applyFont="1" applyFill="1" applyBorder="1" applyAlignment="1" applyProtection="1">
      <alignment horizontal="center" vertical="center" wrapText="1"/>
    </xf>
    <xf numFmtId="0" fontId="9" fillId="0" borderId="6" xfId="3" applyFont="1" applyFill="1" applyBorder="1" applyAlignment="1">
      <alignment horizontal="center" vertical="center" wrapText="1"/>
    </xf>
    <xf numFmtId="0" fontId="3" fillId="0" borderId="32" xfId="4" quotePrefix="1" applyFont="1" applyFill="1" applyBorder="1" applyAlignment="1" applyProtection="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3" fillId="0" borderId="3" xfId="4" quotePrefix="1" applyFont="1" applyFill="1" applyBorder="1" applyAlignment="1" applyProtection="1">
      <alignment horizontal="center" vertical="center"/>
    </xf>
    <xf numFmtId="0" fontId="9" fillId="0" borderId="6" xfId="4" applyFont="1" applyFill="1" applyBorder="1" applyAlignment="1">
      <alignment horizontal="center" vertical="center"/>
    </xf>
    <xf numFmtId="0" fontId="3" fillId="0" borderId="33" xfId="4" quotePrefix="1" applyFont="1" applyFill="1" applyBorder="1" applyAlignment="1" applyProtection="1">
      <alignment horizontal="center" vertical="center"/>
    </xf>
    <xf numFmtId="0" fontId="9" fillId="0" borderId="37" xfId="4" applyFont="1" applyFill="1" applyBorder="1" applyAlignment="1">
      <alignment horizontal="center" vertical="center"/>
    </xf>
    <xf numFmtId="0" fontId="3" fillId="0" borderId="32" xfId="5" quotePrefix="1" applyFont="1" applyFill="1" applyBorder="1" applyAlignment="1" applyProtection="1">
      <alignment horizontal="center" vertical="center"/>
    </xf>
    <xf numFmtId="0" fontId="9" fillId="0" borderId="20" xfId="5" applyFont="1" applyFill="1" applyBorder="1" applyAlignment="1">
      <alignment horizontal="center" vertical="center"/>
    </xf>
    <xf numFmtId="0" fontId="9" fillId="0" borderId="21" xfId="5" applyFont="1" applyFill="1" applyBorder="1" applyAlignment="1">
      <alignment horizontal="center" vertical="center"/>
    </xf>
    <xf numFmtId="0" fontId="3" fillId="0" borderId="3" xfId="5" quotePrefix="1" applyFont="1" applyFill="1" applyBorder="1" applyAlignment="1" applyProtection="1">
      <alignment horizontal="center" vertical="center"/>
    </xf>
    <xf numFmtId="0" fontId="9" fillId="0" borderId="6" xfId="5" applyFont="1" applyFill="1" applyBorder="1" applyAlignment="1">
      <alignment horizontal="center" vertical="center"/>
    </xf>
    <xf numFmtId="0" fontId="3" fillId="0" borderId="33" xfId="5" quotePrefix="1" applyFont="1" applyFill="1" applyBorder="1" applyAlignment="1" applyProtection="1">
      <alignment horizontal="center" vertical="center"/>
    </xf>
    <xf numFmtId="0" fontId="9" fillId="0" borderId="37" xfId="5" applyFont="1" applyFill="1" applyBorder="1" applyAlignment="1">
      <alignment horizontal="center" vertical="center"/>
    </xf>
    <xf numFmtId="0" fontId="3" fillId="0" borderId="3" xfId="6" quotePrefix="1" applyFont="1" applyFill="1" applyBorder="1" applyAlignment="1" applyProtection="1">
      <alignment horizontal="center" vertical="center"/>
    </xf>
    <xf numFmtId="0" fontId="9" fillId="0" borderId="6" xfId="6" applyFont="1" applyFill="1" applyBorder="1" applyAlignment="1">
      <alignment horizontal="center" vertical="center"/>
    </xf>
    <xf numFmtId="0" fontId="3" fillId="0" borderId="33" xfId="6" quotePrefix="1" applyFont="1" applyFill="1" applyBorder="1" applyAlignment="1" applyProtection="1">
      <alignment horizontal="center" vertical="center"/>
    </xf>
    <xf numFmtId="0" fontId="9" fillId="0" borderId="22" xfId="6" applyFont="1" applyFill="1" applyBorder="1" applyAlignment="1">
      <alignment horizontal="center" vertical="center"/>
    </xf>
    <xf numFmtId="0" fontId="9" fillId="0" borderId="2" xfId="6" applyFont="1" applyFill="1" applyBorder="1" applyAlignment="1">
      <alignment horizontal="center" vertical="center"/>
    </xf>
    <xf numFmtId="0" fontId="9" fillId="0" borderId="37" xfId="6" applyFont="1" applyFill="1" applyBorder="1" applyAlignment="1">
      <alignment horizontal="center" vertical="center"/>
    </xf>
    <xf numFmtId="0" fontId="9" fillId="0" borderId="23" xfId="6" applyFont="1" applyFill="1" applyBorder="1" applyAlignment="1">
      <alignment horizontal="center" vertical="center"/>
    </xf>
    <xf numFmtId="0" fontId="9" fillId="0" borderId="16" xfId="6" applyFont="1" applyFill="1" applyBorder="1" applyAlignment="1">
      <alignment horizontal="center" vertical="center"/>
    </xf>
    <xf numFmtId="0" fontId="3" fillId="0" borderId="0" xfId="3" applyFont="1" applyFill="1" applyBorder="1" applyAlignment="1" applyProtection="1">
      <alignment horizontal="left" vertical="center"/>
    </xf>
    <xf numFmtId="0" fontId="3" fillId="0" borderId="4" xfId="3" applyFont="1" applyFill="1" applyBorder="1" applyAlignment="1" applyProtection="1">
      <alignment horizontal="left" vertical="center"/>
    </xf>
    <xf numFmtId="0" fontId="3" fillId="0" borderId="32" xfId="6" quotePrefix="1" applyFont="1" applyFill="1" applyBorder="1" applyAlignment="1" applyProtection="1">
      <alignment horizontal="center" vertical="center"/>
    </xf>
    <xf numFmtId="0" fontId="9" fillId="0" borderId="20" xfId="6" applyFont="1" applyFill="1" applyBorder="1" applyAlignment="1">
      <alignment horizontal="center" vertical="center"/>
    </xf>
    <xf numFmtId="0" fontId="9" fillId="0" borderId="21" xfId="6" applyFont="1" applyFill="1" applyBorder="1" applyAlignment="1">
      <alignment horizontal="center" vertical="center"/>
    </xf>
    <xf numFmtId="0" fontId="3" fillId="0" borderId="2" xfId="7" applyFont="1" applyFill="1" applyBorder="1" applyAlignment="1">
      <alignment horizontal="center" vertical="center"/>
    </xf>
    <xf numFmtId="0" fontId="3" fillId="0" borderId="16" xfId="7" applyFont="1" applyFill="1" applyBorder="1" applyAlignment="1">
      <alignment horizontal="center" vertical="center"/>
    </xf>
    <xf numFmtId="0" fontId="3" fillId="0" borderId="3" xfId="7" applyFont="1" applyFill="1" applyBorder="1" applyAlignment="1" applyProtection="1">
      <alignment horizontal="center" vertical="center"/>
    </xf>
    <xf numFmtId="0" fontId="3" fillId="0" borderId="6" xfId="7" applyFont="1" applyFill="1" applyBorder="1" applyAlignment="1">
      <alignment horizontal="center" vertical="center"/>
    </xf>
    <xf numFmtId="0" fontId="3" fillId="0" borderId="0" xfId="7" applyFont="1" applyFill="1" applyAlignment="1">
      <alignment horizontal="center" vertical="center"/>
    </xf>
    <xf numFmtId="37" fontId="12" fillId="0" borderId="0" xfId="8" applyFont="1" applyFill="1" applyAlignment="1">
      <alignment horizontal="center" vertical="center"/>
    </xf>
    <xf numFmtId="37" fontId="5" fillId="0" borderId="32" xfId="8" quotePrefix="1" applyFont="1" applyFill="1" applyBorder="1" applyAlignment="1" applyProtection="1">
      <alignment horizontal="center" vertical="center"/>
    </xf>
    <xf numFmtId="37" fontId="5" fillId="0" borderId="21" xfId="8" applyFont="1" applyFill="1" applyBorder="1" applyAlignment="1">
      <alignment horizontal="center" vertical="center"/>
    </xf>
    <xf numFmtId="37" fontId="3" fillId="0" borderId="32" xfId="8" quotePrefix="1" applyFont="1" applyFill="1" applyBorder="1" applyAlignment="1" applyProtection="1">
      <alignment horizontal="center" vertical="center" wrapText="1"/>
    </xf>
    <xf numFmtId="37" fontId="9" fillId="0" borderId="21" xfId="8" applyFont="1" applyFill="1" applyBorder="1" applyAlignment="1">
      <alignment horizontal="center" vertical="center" wrapText="1"/>
    </xf>
    <xf numFmtId="37" fontId="3" fillId="0" borderId="32" xfId="8" applyFont="1" applyFill="1" applyBorder="1" applyAlignment="1" applyProtection="1">
      <alignment horizontal="center" vertical="center" wrapText="1"/>
    </xf>
    <xf numFmtId="37" fontId="11" fillId="0" borderId="3" xfId="8" applyFont="1" applyFill="1" applyBorder="1" applyAlignment="1">
      <alignment horizontal="center" vertical="center" wrapText="1"/>
    </xf>
    <xf numFmtId="37" fontId="11" fillId="0" borderId="6" xfId="8" applyFont="1" applyFill="1" applyBorder="1" applyAlignment="1">
      <alignment vertical="center"/>
    </xf>
    <xf numFmtId="37" fontId="3" fillId="0" borderId="33" xfId="8" applyFont="1" applyFill="1" applyBorder="1" applyAlignment="1">
      <alignment horizontal="center" vertical="center" wrapText="1"/>
    </xf>
    <xf numFmtId="37" fontId="9" fillId="0" borderId="37" xfId="8" applyFont="1" applyFill="1" applyBorder="1" applyAlignment="1">
      <alignment horizontal="center" vertical="center"/>
    </xf>
    <xf numFmtId="37" fontId="3" fillId="0" borderId="32" xfId="8" applyFont="1" applyFill="1" applyBorder="1" applyAlignment="1" applyProtection="1">
      <alignment horizontal="center" vertical="center"/>
    </xf>
    <xf numFmtId="37" fontId="9" fillId="0" borderId="20" xfId="8" applyFont="1" applyFill="1" applyBorder="1" applyAlignment="1">
      <alignment horizontal="center" vertical="center"/>
    </xf>
    <xf numFmtId="37" fontId="9" fillId="0" borderId="21" xfId="8" applyFont="1" applyFill="1" applyBorder="1" applyAlignment="1">
      <alignment horizontal="center" vertical="center"/>
    </xf>
    <xf numFmtId="37" fontId="3" fillId="0" borderId="21" xfId="8" applyFont="1" applyFill="1" applyBorder="1" applyAlignment="1">
      <alignment horizontal="center" vertical="center" wrapText="1"/>
    </xf>
    <xf numFmtId="37" fontId="3" fillId="0" borderId="32" xfId="8" quotePrefix="1" applyFont="1" applyFill="1" applyBorder="1" applyAlignment="1">
      <alignment horizontal="center" vertical="center" wrapText="1"/>
    </xf>
    <xf numFmtId="0" fontId="3" fillId="0" borderId="2" xfId="9" applyFont="1" applyBorder="1" applyAlignment="1">
      <alignment horizontal="center" vertical="center" textRotation="255"/>
    </xf>
    <xf numFmtId="0" fontId="3" fillId="0" borderId="4" xfId="9" applyFont="1" applyBorder="1" applyAlignment="1">
      <alignment horizontal="center" vertical="center" textRotation="255"/>
    </xf>
    <xf numFmtId="0" fontId="0" fillId="0" borderId="4" xfId="0" applyBorder="1" applyAlignment="1">
      <alignment horizontal="center" vertical="center" textRotation="255"/>
    </xf>
    <xf numFmtId="0" fontId="3" fillId="0" borderId="2" xfId="9" quotePrefix="1" applyFont="1" applyBorder="1" applyAlignment="1" applyProtection="1">
      <alignment horizontal="center" vertical="center"/>
    </xf>
    <xf numFmtId="0" fontId="3" fillId="0" borderId="4" xfId="9" quotePrefix="1" applyFont="1" applyBorder="1" applyAlignment="1" applyProtection="1">
      <alignment horizontal="center" vertical="center"/>
    </xf>
    <xf numFmtId="0" fontId="0" fillId="0" borderId="4" xfId="0" applyBorder="1" applyAlignment="1">
      <alignment horizontal="center" vertical="center"/>
    </xf>
    <xf numFmtId="0" fontId="3" fillId="0" borderId="2" xfId="9" applyFont="1" applyBorder="1" applyAlignment="1" applyProtection="1">
      <alignment horizontal="center" vertical="center"/>
    </xf>
    <xf numFmtId="0" fontId="3" fillId="0" borderId="4" xfId="9" applyFont="1" applyBorder="1" applyAlignment="1" applyProtection="1">
      <alignment horizontal="center" vertical="center"/>
    </xf>
    <xf numFmtId="0" fontId="11" fillId="0" borderId="3" xfId="9" applyFont="1" applyBorder="1" applyAlignment="1" applyProtection="1">
      <alignment horizontal="center" vertical="center"/>
    </xf>
    <xf numFmtId="0" fontId="11" fillId="0" borderId="5" xfId="9" applyFont="1" applyBorder="1" applyAlignment="1" applyProtection="1">
      <alignment horizontal="center" vertical="center"/>
    </xf>
    <xf numFmtId="0" fontId="11" fillId="0" borderId="5" xfId="9" quotePrefix="1" applyFont="1" applyBorder="1" applyAlignment="1" applyProtection="1">
      <alignment horizontal="center" vertical="center"/>
    </xf>
    <xf numFmtId="0" fontId="8" fillId="0" borderId="3" xfId="9" applyFont="1" applyBorder="1" applyAlignment="1" applyProtection="1">
      <alignment horizontal="center" vertical="center" wrapText="1"/>
    </xf>
    <xf numFmtId="0" fontId="8" fillId="0" borderId="5" xfId="9" applyFont="1" applyBorder="1" applyAlignment="1" applyProtection="1">
      <alignment horizontal="center" vertical="center" wrapText="1"/>
    </xf>
    <xf numFmtId="0" fontId="5" fillId="0" borderId="3" xfId="9" applyFont="1" applyBorder="1" applyAlignment="1" applyProtection="1">
      <alignment horizontal="center" vertical="center" wrapText="1"/>
    </xf>
    <xf numFmtId="0" fontId="5" fillId="0" borderId="5" xfId="9" applyFont="1" applyBorder="1" applyAlignment="1" applyProtection="1">
      <alignment horizontal="center" vertical="center" wrapText="1"/>
    </xf>
    <xf numFmtId="0" fontId="5" fillId="0" borderId="5" xfId="9" applyFont="1" applyBorder="1" applyAlignment="1">
      <alignment horizontal="center" vertical="center"/>
    </xf>
    <xf numFmtId="0" fontId="3" fillId="0" borderId="33" xfId="9" applyFont="1" applyBorder="1" applyAlignment="1" applyProtection="1">
      <alignment horizontal="center" vertical="center" wrapText="1"/>
    </xf>
    <xf numFmtId="0" fontId="3" fillId="0" borderId="42" xfId="9" applyFont="1" applyBorder="1" applyAlignment="1" applyProtection="1">
      <alignment horizontal="center" vertical="center" wrapText="1"/>
    </xf>
    <xf numFmtId="0" fontId="9" fillId="0" borderId="42" xfId="9" applyFont="1" applyBorder="1" applyAlignment="1">
      <alignment horizontal="center" vertical="center"/>
    </xf>
    <xf numFmtId="0" fontId="3" fillId="0" borderId="3" xfId="9" applyFont="1" applyBorder="1" applyAlignment="1" applyProtection="1">
      <alignment horizontal="center" vertical="center"/>
    </xf>
    <xf numFmtId="0" fontId="3" fillId="0" borderId="5" xfId="9" applyFont="1" applyBorder="1" applyAlignment="1" applyProtection="1">
      <alignment horizontal="center" vertical="center"/>
    </xf>
    <xf numFmtId="0" fontId="8" fillId="0" borderId="3" xfId="9" quotePrefix="1" applyFont="1" applyBorder="1" applyAlignment="1" applyProtection="1">
      <alignment horizontal="center" vertical="center" wrapText="1"/>
    </xf>
    <xf numFmtId="0" fontId="8" fillId="0" borderId="5" xfId="9" quotePrefix="1" applyFont="1" applyBorder="1" applyAlignment="1" applyProtection="1">
      <alignment horizontal="center" vertical="center" wrapText="1"/>
    </xf>
    <xf numFmtId="0" fontId="3" fillId="0" borderId="32" xfId="9" applyFont="1" applyBorder="1" applyAlignment="1" applyProtection="1">
      <alignment horizontal="center" vertical="center"/>
    </xf>
    <xf numFmtId="0" fontId="3" fillId="0" borderId="20" xfId="9" quotePrefix="1" applyFont="1" applyBorder="1" applyAlignment="1" applyProtection="1">
      <alignment horizontal="center" vertical="center"/>
    </xf>
    <xf numFmtId="0" fontId="3" fillId="0" borderId="21" xfId="9" quotePrefix="1" applyFont="1" applyBorder="1" applyAlignment="1" applyProtection="1">
      <alignment horizontal="center" vertical="center"/>
    </xf>
    <xf numFmtId="0" fontId="9" fillId="0" borderId="21" xfId="9" applyFont="1" applyBorder="1" applyAlignment="1">
      <alignment vertical="center"/>
    </xf>
    <xf numFmtId="0" fontId="3" fillId="0" borderId="2" xfId="9" applyFont="1" applyBorder="1" applyAlignment="1" applyProtection="1">
      <alignment horizontal="center" vertical="center" textRotation="255"/>
    </xf>
    <xf numFmtId="0" fontId="3" fillId="0" borderId="4" xfId="9" applyFont="1" applyBorder="1" applyAlignment="1" applyProtection="1">
      <alignment horizontal="center" vertical="center" textRotation="255"/>
    </xf>
    <xf numFmtId="0" fontId="9" fillId="0" borderId="4" xfId="9" applyFont="1" applyBorder="1" applyAlignment="1">
      <alignment horizontal="center" vertical="center" textRotation="255"/>
    </xf>
    <xf numFmtId="0" fontId="9" fillId="0" borderId="16" xfId="9" applyFont="1" applyBorder="1" applyAlignment="1">
      <alignment horizontal="center" vertical="center" textRotation="255"/>
    </xf>
    <xf numFmtId="0" fontId="3" fillId="0" borderId="3" xfId="9" quotePrefix="1" applyFont="1" applyBorder="1" applyAlignment="1" applyProtection="1">
      <alignment horizontal="center" vertical="center" textRotation="255"/>
    </xf>
    <xf numFmtId="0" fontId="3" fillId="0" borderId="5" xfId="9" quotePrefix="1" applyFont="1" applyBorder="1" applyAlignment="1" applyProtection="1">
      <alignment horizontal="center" vertical="center" textRotation="255"/>
    </xf>
    <xf numFmtId="0" fontId="9" fillId="0" borderId="5" xfId="9" applyFont="1" applyBorder="1" applyAlignment="1">
      <alignment horizontal="center" vertical="center" textRotation="255"/>
    </xf>
    <xf numFmtId="0" fontId="9" fillId="0" borderId="6" xfId="9" applyFont="1" applyBorder="1" applyAlignment="1">
      <alignment horizontal="center" vertical="center" textRotation="255"/>
    </xf>
    <xf numFmtId="0" fontId="3" fillId="0" borderId="42" xfId="9" applyFont="1" applyBorder="1" applyAlignment="1" applyProtection="1">
      <alignment horizontal="center" vertical="center"/>
    </xf>
    <xf numFmtId="0" fontId="3" fillId="0" borderId="33" xfId="9" quotePrefix="1" applyFont="1" applyBorder="1" applyAlignment="1" applyProtection="1">
      <alignment horizontal="center" vertical="center" wrapText="1"/>
    </xf>
    <xf numFmtId="0" fontId="3" fillId="0" borderId="5" xfId="9" quotePrefix="1" applyFont="1" applyBorder="1" applyAlignment="1" applyProtection="1">
      <alignment horizontal="center" vertical="center"/>
    </xf>
    <xf numFmtId="0" fontId="3" fillId="0" borderId="33" xfId="9" applyFont="1" applyBorder="1" applyAlignment="1" applyProtection="1">
      <alignment horizontal="center" vertical="center"/>
    </xf>
    <xf numFmtId="0" fontId="3" fillId="0" borderId="22" xfId="0" applyFont="1" applyBorder="1" applyAlignment="1">
      <alignment horizontal="center" vertical="center" textRotation="255"/>
    </xf>
    <xf numFmtId="0" fontId="3"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3" fillId="0" borderId="4" xfId="0" applyFont="1" applyBorder="1" applyAlignment="1">
      <alignment horizontal="center" vertical="center"/>
    </xf>
    <xf numFmtId="0" fontId="0" fillId="0" borderId="4" xfId="0" applyBorder="1" applyAlignment="1">
      <alignment vertic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5" xfId="0" quotePrefix="1" applyFont="1" applyBorder="1" applyAlignment="1" applyProtection="1">
      <alignment horizontal="center" vertical="center"/>
    </xf>
    <xf numFmtId="0" fontId="3" fillId="0" borderId="5" xfId="0" applyFont="1" applyBorder="1" applyAlignment="1">
      <alignment horizontal="center" vertical="center" wrapText="1"/>
    </xf>
    <xf numFmtId="0" fontId="14" fillId="0" borderId="5" xfId="0" applyFont="1" applyBorder="1" applyAlignment="1">
      <alignment horizontal="center" vertical="center"/>
    </xf>
    <xf numFmtId="0" fontId="3" fillId="0" borderId="33" xfId="0" applyFont="1" applyBorder="1" applyAlignment="1">
      <alignment horizontal="center" vertical="center" wrapText="1"/>
    </xf>
    <xf numFmtId="0" fontId="3" fillId="0" borderId="42" xfId="0" applyFont="1" applyBorder="1" applyAlignment="1">
      <alignment horizontal="center" vertical="center" wrapText="1"/>
    </xf>
    <xf numFmtId="0" fontId="14" fillId="0" borderId="42"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4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14" fillId="0" borderId="4" xfId="0" applyFont="1" applyBorder="1" applyAlignment="1">
      <alignment horizontal="center" vertical="center" textRotation="255"/>
    </xf>
    <xf numFmtId="0" fontId="14" fillId="0" borderId="16" xfId="0" applyFont="1" applyBorder="1" applyAlignment="1">
      <alignment horizontal="center" vertical="center" textRotation="255"/>
    </xf>
    <xf numFmtId="0" fontId="3" fillId="0" borderId="3" xfId="0" quotePrefix="1" applyFont="1" applyBorder="1" applyAlignment="1" applyProtection="1">
      <alignment horizontal="center" vertical="center" textRotation="255"/>
    </xf>
    <xf numFmtId="0" fontId="3" fillId="0" borderId="5" xfId="0" quotePrefix="1" applyFont="1" applyBorder="1" applyAlignment="1" applyProtection="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3" fillId="0" borderId="42" xfId="0" applyFont="1" applyBorder="1" applyAlignment="1">
      <alignment horizontal="center" vertical="center"/>
    </xf>
    <xf numFmtId="0" fontId="3" fillId="0" borderId="33" xfId="0" quotePrefix="1" applyFont="1" applyBorder="1" applyAlignment="1">
      <alignment horizontal="center" vertical="center" wrapText="1"/>
    </xf>
    <xf numFmtId="0" fontId="3" fillId="0" borderId="5" xfId="0" quotePrefix="1" applyFont="1" applyBorder="1" applyAlignment="1">
      <alignment horizontal="center" vertical="center"/>
    </xf>
    <xf numFmtId="0" fontId="3" fillId="0" borderId="33" xfId="0" applyFont="1" applyFill="1" applyBorder="1" applyAlignment="1">
      <alignment horizontal="center" vertical="center"/>
    </xf>
    <xf numFmtId="0" fontId="3" fillId="0" borderId="42" xfId="0" applyFont="1" applyFill="1" applyBorder="1" applyAlignment="1">
      <alignment horizontal="center" vertical="center"/>
    </xf>
    <xf numFmtId="0" fontId="16" fillId="0" borderId="2" xfId="11" applyFont="1" applyBorder="1" applyAlignment="1">
      <alignment horizontal="center" vertical="center" textRotation="255"/>
    </xf>
    <xf numFmtId="0" fontId="16" fillId="0" borderId="4" xfId="11" applyFont="1" applyBorder="1" applyAlignment="1">
      <alignment horizontal="center" vertical="center" textRotation="255"/>
    </xf>
    <xf numFmtId="0" fontId="16" fillId="0" borderId="27" xfId="11" applyFont="1" applyBorder="1" applyAlignment="1" applyProtection="1">
      <alignment horizontal="center" vertical="center" wrapText="1"/>
    </xf>
    <xf numFmtId="0" fontId="16" fillId="0" borderId="29" xfId="11" applyFont="1" applyBorder="1" applyAlignment="1" applyProtection="1">
      <alignment horizontal="center" vertical="center"/>
    </xf>
    <xf numFmtId="0" fontId="7" fillId="0" borderId="29" xfId="11" applyFont="1" applyBorder="1" applyAlignment="1">
      <alignment horizontal="center" vertical="center" wrapText="1"/>
    </xf>
    <xf numFmtId="0" fontId="16" fillId="0" borderId="27" xfId="11" applyFont="1" applyBorder="1" applyAlignment="1" applyProtection="1">
      <alignment horizontal="center" vertical="center"/>
    </xf>
    <xf numFmtId="0" fontId="7" fillId="0" borderId="29" xfId="11" applyFont="1" applyBorder="1" applyAlignment="1">
      <alignment horizontal="center" vertical="center"/>
    </xf>
    <xf numFmtId="0" fontId="16" fillId="0" borderId="17" xfId="11" applyFont="1" applyBorder="1" applyAlignment="1" applyProtection="1">
      <alignment horizontal="center" vertical="center"/>
    </xf>
    <xf numFmtId="0" fontId="7" fillId="0" borderId="7" xfId="11" applyFont="1" applyBorder="1" applyAlignment="1">
      <alignment horizontal="center" vertical="center"/>
    </xf>
    <xf numFmtId="0" fontId="18" fillId="0" borderId="27" xfId="11" applyFont="1" applyBorder="1" applyAlignment="1" applyProtection="1">
      <alignment horizontal="center" vertical="center" wrapText="1"/>
    </xf>
    <xf numFmtId="0" fontId="16" fillId="0" borderId="40" xfId="11" applyFont="1" applyBorder="1" applyAlignment="1" applyProtection="1">
      <alignment horizontal="center" vertical="center"/>
    </xf>
    <xf numFmtId="0" fontId="7" fillId="0" borderId="45" xfId="11" applyFont="1" applyBorder="1" applyAlignment="1">
      <alignment horizontal="center" vertical="center"/>
    </xf>
    <xf numFmtId="0" fontId="16" fillId="0" borderId="38" xfId="11" applyFont="1" applyBorder="1" applyAlignment="1" applyProtection="1">
      <alignment vertical="center" wrapText="1"/>
    </xf>
    <xf numFmtId="0" fontId="7" fillId="0" borderId="43" xfId="11" applyFont="1" applyBorder="1" applyAlignment="1">
      <alignment vertical="center" wrapText="1"/>
    </xf>
    <xf numFmtId="0" fontId="16" fillId="0" borderId="29" xfId="11" quotePrefix="1" applyFont="1" applyBorder="1" applyAlignment="1" applyProtection="1">
      <alignment horizontal="center" vertical="center" wrapText="1"/>
    </xf>
    <xf numFmtId="0" fontId="16" fillId="0" borderId="2" xfId="11" applyFont="1" applyBorder="1" applyAlignment="1" applyProtection="1">
      <alignment horizontal="center" vertical="center" textRotation="255"/>
    </xf>
    <xf numFmtId="0" fontId="7" fillId="0" borderId="16" xfId="11" applyFont="1" applyBorder="1" applyAlignment="1">
      <alignment horizontal="center" vertical="center" textRotation="255"/>
    </xf>
    <xf numFmtId="0" fontId="16" fillId="0" borderId="3" xfId="11" quotePrefix="1" applyFont="1" applyBorder="1" applyAlignment="1" applyProtection="1">
      <alignment horizontal="center" vertical="center" textRotation="255"/>
    </xf>
    <xf numFmtId="0" fontId="7" fillId="0" borderId="6" xfId="11" applyFont="1" applyBorder="1" applyAlignment="1">
      <alignment horizontal="center" vertical="center" textRotation="255"/>
    </xf>
    <xf numFmtId="0" fontId="16" fillId="0" borderId="3" xfId="11" applyFont="1" applyBorder="1" applyAlignment="1" applyProtection="1">
      <alignment horizontal="center" vertical="center"/>
    </xf>
    <xf numFmtId="0" fontId="7" fillId="0" borderId="6" xfId="11" applyFont="1" applyBorder="1" applyAlignment="1">
      <alignment horizontal="center" vertical="center"/>
    </xf>
    <xf numFmtId="0" fontId="16" fillId="0" borderId="38" xfId="11" applyFont="1" applyBorder="1" applyAlignment="1" applyProtection="1">
      <alignment horizontal="center" vertical="center" wrapText="1"/>
    </xf>
    <xf numFmtId="0" fontId="7" fillId="0" borderId="43" xfId="11" applyFont="1" applyBorder="1" applyAlignment="1">
      <alignment horizontal="center" vertical="center" wrapText="1"/>
    </xf>
  </cellXfs>
  <cellStyles count="12">
    <cellStyle name="桁区切り" xfId="1" builtinId="6"/>
    <cellStyle name="桁区切り_第１２表" xfId="10"/>
    <cellStyle name="標準" xfId="0" builtinId="0"/>
    <cellStyle name="標準 2" xfId="2"/>
    <cellStyle name="標準_第１０表" xfId="9"/>
    <cellStyle name="標準_第１３表" xfId="11"/>
    <cellStyle name="標準_第２表" xfId="3"/>
    <cellStyle name="標準_第３表" xfId="4"/>
    <cellStyle name="標準_第４表" xfId="5"/>
    <cellStyle name="標準_第５表" xfId="6"/>
    <cellStyle name="標準_第6＆7表" xfId="7"/>
    <cellStyle name="標準_第９表" xfId="8"/>
  </cellStyles>
  <dxfs count="12">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Z41"/>
  <sheetViews>
    <sheetView showGridLines="0" zoomScaleNormal="100" zoomScaleSheetLayoutView="100" workbookViewId="0">
      <selection sqref="A1:N1"/>
    </sheetView>
  </sheetViews>
  <sheetFormatPr defaultRowHeight="12" x14ac:dyDescent="0.15"/>
  <cols>
    <col min="1" max="1" width="9.25" style="1" customWidth="1"/>
    <col min="2" max="8" width="8" style="1" customWidth="1"/>
    <col min="9" max="9" width="1.625" style="1" customWidth="1"/>
    <col min="10" max="10" width="9.25" style="1" customWidth="1"/>
    <col min="11" max="11" width="9" style="1"/>
    <col min="12" max="14" width="8" style="1" customWidth="1"/>
    <col min="15" max="16384" width="9" style="1"/>
  </cols>
  <sheetData>
    <row r="1" spans="1:17" ht="21" customHeight="1" x14ac:dyDescent="0.15">
      <c r="A1" s="748" t="s">
        <v>36</v>
      </c>
      <c r="B1" s="748"/>
      <c r="C1" s="748"/>
      <c r="D1" s="748"/>
      <c r="E1" s="748"/>
      <c r="F1" s="748"/>
      <c r="G1" s="748"/>
      <c r="H1" s="748"/>
      <c r="I1" s="748"/>
      <c r="J1" s="748"/>
      <c r="K1" s="748"/>
      <c r="L1" s="748"/>
      <c r="M1" s="748"/>
      <c r="N1" s="748"/>
    </row>
    <row r="2" spans="1:17" ht="21" customHeight="1" x14ac:dyDescent="0.15">
      <c r="A2" s="749" t="s">
        <v>7</v>
      </c>
      <c r="B2" s="749"/>
      <c r="C2" s="750"/>
      <c r="D2" s="2">
        <v>28</v>
      </c>
      <c r="E2" s="2">
        <v>29</v>
      </c>
      <c r="F2" s="57">
        <v>30</v>
      </c>
      <c r="G2" s="67" t="s">
        <v>35</v>
      </c>
      <c r="H2" s="50" t="s">
        <v>37</v>
      </c>
      <c r="I2" s="3"/>
      <c r="J2" s="749" t="s">
        <v>7</v>
      </c>
      <c r="K2" s="751"/>
      <c r="L2" s="752"/>
      <c r="M2" s="41">
        <v>28</v>
      </c>
      <c r="N2" s="41">
        <v>29</v>
      </c>
      <c r="O2" s="41">
        <v>30</v>
      </c>
      <c r="P2" s="49" t="s">
        <v>35</v>
      </c>
      <c r="Q2" s="49" t="s">
        <v>37</v>
      </c>
    </row>
    <row r="3" spans="1:17" ht="15" customHeight="1" x14ac:dyDescent="0.15">
      <c r="A3" s="4"/>
      <c r="B3" s="29"/>
      <c r="C3" s="29" t="s">
        <v>1</v>
      </c>
      <c r="D3" s="22">
        <v>49</v>
      </c>
      <c r="E3" s="22">
        <v>47</v>
      </c>
      <c r="F3" s="58">
        <v>38</v>
      </c>
      <c r="G3" s="58">
        <v>33</v>
      </c>
      <c r="H3" s="51">
        <v>33</v>
      </c>
      <c r="I3" s="3"/>
      <c r="J3" s="753" t="s">
        <v>28</v>
      </c>
      <c r="K3" s="12" t="s">
        <v>4</v>
      </c>
      <c r="L3" s="12" t="s">
        <v>19</v>
      </c>
      <c r="M3" s="22" t="s">
        <v>29</v>
      </c>
      <c r="N3" s="22">
        <v>1</v>
      </c>
      <c r="O3" s="22">
        <v>2</v>
      </c>
      <c r="P3" s="22">
        <v>2</v>
      </c>
      <c r="Q3" s="22">
        <v>4</v>
      </c>
    </row>
    <row r="4" spans="1:17" ht="15" customHeight="1" x14ac:dyDescent="0.15">
      <c r="A4" s="28"/>
      <c r="B4" s="30" t="s">
        <v>9</v>
      </c>
      <c r="C4" s="30" t="s">
        <v>10</v>
      </c>
      <c r="D4" s="23">
        <v>411</v>
      </c>
      <c r="E4" s="23">
        <v>409</v>
      </c>
      <c r="F4" s="59">
        <v>403</v>
      </c>
      <c r="G4" s="59">
        <v>397</v>
      </c>
      <c r="H4" s="52">
        <v>389</v>
      </c>
      <c r="I4" s="3"/>
      <c r="J4" s="747"/>
      <c r="K4" s="12" t="s">
        <v>3</v>
      </c>
      <c r="L4" s="12" t="s">
        <v>19</v>
      </c>
      <c r="M4" s="33" t="s">
        <v>29</v>
      </c>
      <c r="N4" s="33">
        <v>179</v>
      </c>
      <c r="O4" s="64">
        <v>220</v>
      </c>
      <c r="P4" s="48">
        <v>213</v>
      </c>
      <c r="Q4" s="48">
        <v>903</v>
      </c>
    </row>
    <row r="5" spans="1:17" ht="15" customHeight="1" x14ac:dyDescent="0.15">
      <c r="A5" s="28"/>
      <c r="B5" s="32"/>
      <c r="C5" s="32" t="s">
        <v>0</v>
      </c>
      <c r="D5" s="5">
        <v>460</v>
      </c>
      <c r="E5" s="5">
        <v>456</v>
      </c>
      <c r="F5" s="60">
        <v>441</v>
      </c>
      <c r="G5" s="60">
        <v>430</v>
      </c>
      <c r="H5" s="53">
        <v>422</v>
      </c>
      <c r="I5" s="3"/>
      <c r="J5" s="754"/>
      <c r="K5" s="12" t="s">
        <v>6</v>
      </c>
      <c r="L5" s="12" t="s">
        <v>19</v>
      </c>
      <c r="M5" s="5" t="s">
        <v>29</v>
      </c>
      <c r="N5" s="5">
        <v>25</v>
      </c>
      <c r="O5" s="5">
        <v>46</v>
      </c>
      <c r="P5" s="5">
        <v>49</v>
      </c>
      <c r="Q5" s="5">
        <v>119</v>
      </c>
    </row>
    <row r="6" spans="1:17" ht="15" customHeight="1" x14ac:dyDescent="0.15">
      <c r="A6" s="28"/>
      <c r="B6" s="29"/>
      <c r="C6" s="29" t="s">
        <v>1</v>
      </c>
      <c r="D6" s="22">
        <v>3314</v>
      </c>
      <c r="E6" s="22">
        <v>2875</v>
      </c>
      <c r="F6" s="58">
        <v>2631</v>
      </c>
      <c r="G6" s="58">
        <v>2330</v>
      </c>
      <c r="H6" s="51">
        <v>1997</v>
      </c>
      <c r="I6" s="3"/>
      <c r="J6" s="4"/>
      <c r="K6" s="36"/>
      <c r="L6" s="36" t="s">
        <v>8</v>
      </c>
      <c r="M6" s="23">
        <v>106</v>
      </c>
      <c r="N6" s="23">
        <v>105</v>
      </c>
      <c r="O6" s="23">
        <v>105</v>
      </c>
      <c r="P6" s="23">
        <v>105</v>
      </c>
      <c r="Q6" s="23">
        <v>105</v>
      </c>
    </row>
    <row r="7" spans="1:17" ht="15" customHeight="1" x14ac:dyDescent="0.15">
      <c r="A7" s="28" t="s">
        <v>11</v>
      </c>
      <c r="B7" s="30" t="s">
        <v>12</v>
      </c>
      <c r="C7" s="30" t="s">
        <v>10</v>
      </c>
      <c r="D7" s="23">
        <v>60837</v>
      </c>
      <c r="E7" s="23">
        <v>60018</v>
      </c>
      <c r="F7" s="59">
        <v>58668</v>
      </c>
      <c r="G7" s="59">
        <v>57022</v>
      </c>
      <c r="H7" s="52">
        <v>55340</v>
      </c>
      <c r="I7" s="3"/>
      <c r="J7" s="39"/>
      <c r="K7" s="36" t="s">
        <v>4</v>
      </c>
      <c r="L7" s="36" t="s">
        <v>10</v>
      </c>
      <c r="M7" s="23">
        <v>59</v>
      </c>
      <c r="N7" s="23">
        <v>60</v>
      </c>
      <c r="O7" s="23">
        <v>60</v>
      </c>
      <c r="P7" s="23">
        <v>59</v>
      </c>
      <c r="Q7" s="23">
        <v>59</v>
      </c>
    </row>
    <row r="8" spans="1:17" ht="15" customHeight="1" x14ac:dyDescent="0.15">
      <c r="A8" s="28"/>
      <c r="B8" s="32"/>
      <c r="C8" s="32" t="s">
        <v>0</v>
      </c>
      <c r="D8" s="5">
        <v>64151</v>
      </c>
      <c r="E8" s="5">
        <v>62893</v>
      </c>
      <c r="F8" s="60">
        <v>61299</v>
      </c>
      <c r="G8" s="60">
        <v>59352</v>
      </c>
      <c r="H8" s="53">
        <v>57337</v>
      </c>
      <c r="I8" s="3"/>
      <c r="J8" s="39"/>
      <c r="K8" s="37"/>
      <c r="L8" s="37" t="s">
        <v>0</v>
      </c>
      <c r="M8" s="5">
        <v>165</v>
      </c>
      <c r="N8" s="5">
        <v>165</v>
      </c>
      <c r="O8" s="5">
        <v>165</v>
      </c>
      <c r="P8" s="5">
        <v>164</v>
      </c>
      <c r="Q8" s="5">
        <v>164</v>
      </c>
    </row>
    <row r="9" spans="1:17" ht="15" customHeight="1" x14ac:dyDescent="0.15">
      <c r="A9" s="28"/>
      <c r="B9" s="29"/>
      <c r="C9" s="29" t="s">
        <v>1</v>
      </c>
      <c r="D9" s="22">
        <v>280</v>
      </c>
      <c r="E9" s="22">
        <v>264</v>
      </c>
      <c r="F9" s="58">
        <v>237</v>
      </c>
      <c r="G9" s="58">
        <v>214</v>
      </c>
      <c r="H9" s="51">
        <v>205</v>
      </c>
      <c r="I9" s="3"/>
      <c r="J9" s="39"/>
      <c r="K9" s="756" t="s">
        <v>5</v>
      </c>
      <c r="L9" s="35" t="s">
        <v>2</v>
      </c>
      <c r="M9" s="22">
        <v>74711</v>
      </c>
      <c r="N9" s="22">
        <v>73660</v>
      </c>
      <c r="O9" s="22">
        <v>73168</v>
      </c>
      <c r="P9" s="22">
        <v>71964</v>
      </c>
      <c r="Q9" s="22">
        <v>70123</v>
      </c>
    </row>
    <row r="10" spans="1:17" ht="15" customHeight="1" x14ac:dyDescent="0.15">
      <c r="A10" s="28"/>
      <c r="B10" s="30" t="s">
        <v>6</v>
      </c>
      <c r="C10" s="30" t="s">
        <v>10</v>
      </c>
      <c r="D10" s="23">
        <v>4626</v>
      </c>
      <c r="E10" s="23">
        <v>4714</v>
      </c>
      <c r="F10" s="59">
        <v>4737</v>
      </c>
      <c r="G10" s="59">
        <v>4762</v>
      </c>
      <c r="H10" s="52">
        <v>4795</v>
      </c>
      <c r="I10" s="3"/>
      <c r="J10" s="39"/>
      <c r="K10" s="757"/>
      <c r="L10" s="36" t="s">
        <v>13</v>
      </c>
      <c r="M10" s="23">
        <v>3251</v>
      </c>
      <c r="N10" s="23">
        <v>3229</v>
      </c>
      <c r="O10" s="23">
        <v>3190</v>
      </c>
      <c r="P10" s="23">
        <v>3051</v>
      </c>
      <c r="Q10" s="23">
        <v>2976</v>
      </c>
    </row>
    <row r="11" spans="1:17" ht="15" customHeight="1" thickBot="1" x14ac:dyDescent="0.2">
      <c r="A11" s="6"/>
      <c r="B11" s="31"/>
      <c r="C11" s="31" t="s">
        <v>0</v>
      </c>
      <c r="D11" s="7">
        <v>4906</v>
      </c>
      <c r="E11" s="7">
        <v>4978</v>
      </c>
      <c r="F11" s="61">
        <v>4974</v>
      </c>
      <c r="G11" s="61">
        <v>4976</v>
      </c>
      <c r="H11" s="54">
        <v>5000</v>
      </c>
      <c r="I11" s="3"/>
      <c r="J11" s="39"/>
      <c r="K11" s="757"/>
      <c r="L11" s="36" t="s">
        <v>10</v>
      </c>
      <c r="M11" s="23">
        <v>53047</v>
      </c>
      <c r="N11" s="23">
        <v>53539</v>
      </c>
      <c r="O11" s="23">
        <v>53445</v>
      </c>
      <c r="P11" s="23">
        <v>52306</v>
      </c>
      <c r="Q11" s="23">
        <v>51648</v>
      </c>
    </row>
    <row r="12" spans="1:17" ht="15" customHeight="1" x14ac:dyDescent="0.15">
      <c r="A12" s="741" t="s">
        <v>25</v>
      </c>
      <c r="B12" s="9"/>
      <c r="C12" s="9" t="s">
        <v>26</v>
      </c>
      <c r="D12" s="24">
        <v>6</v>
      </c>
      <c r="E12" s="24">
        <v>5</v>
      </c>
      <c r="F12" s="62">
        <v>5</v>
      </c>
      <c r="G12" s="62">
        <v>4</v>
      </c>
      <c r="H12" s="55">
        <v>4</v>
      </c>
      <c r="I12" s="3"/>
      <c r="J12" s="39" t="s">
        <v>14</v>
      </c>
      <c r="K12" s="757"/>
      <c r="L12" s="36" t="s">
        <v>15</v>
      </c>
      <c r="M12" s="23">
        <v>67</v>
      </c>
      <c r="N12" s="23">
        <v>54</v>
      </c>
      <c r="O12" s="23">
        <v>68</v>
      </c>
      <c r="P12" s="23">
        <v>69</v>
      </c>
      <c r="Q12" s="23">
        <v>57</v>
      </c>
    </row>
    <row r="13" spans="1:17" ht="15" customHeight="1" x14ac:dyDescent="0.15">
      <c r="A13" s="742"/>
      <c r="B13" s="30" t="s">
        <v>9</v>
      </c>
      <c r="C13" s="30" t="s">
        <v>10</v>
      </c>
      <c r="D13" s="23">
        <v>18</v>
      </c>
      <c r="E13" s="23">
        <v>23</v>
      </c>
      <c r="F13" s="59">
        <v>27</v>
      </c>
      <c r="G13" s="59">
        <v>38</v>
      </c>
      <c r="H13" s="52">
        <v>45</v>
      </c>
      <c r="I13" s="3"/>
      <c r="J13" s="39"/>
      <c r="K13" s="757"/>
      <c r="L13" s="36" t="s">
        <v>16</v>
      </c>
      <c r="M13" s="23">
        <v>939</v>
      </c>
      <c r="N13" s="23">
        <v>903</v>
      </c>
      <c r="O13" s="23">
        <v>865</v>
      </c>
      <c r="P13" s="23">
        <v>820</v>
      </c>
      <c r="Q13" s="23">
        <v>831</v>
      </c>
    </row>
    <row r="14" spans="1:17" ht="15" customHeight="1" x14ac:dyDescent="0.15">
      <c r="A14" s="742"/>
      <c r="B14" s="32"/>
      <c r="C14" s="32" t="s">
        <v>0</v>
      </c>
      <c r="D14" s="5">
        <v>24</v>
      </c>
      <c r="E14" s="5">
        <v>28</v>
      </c>
      <c r="F14" s="60">
        <v>32</v>
      </c>
      <c r="G14" s="60">
        <v>42</v>
      </c>
      <c r="H14" s="53">
        <v>49</v>
      </c>
      <c r="I14" s="3"/>
      <c r="J14" s="39"/>
      <c r="K14" s="758"/>
      <c r="L14" s="37" t="s">
        <v>0</v>
      </c>
      <c r="M14" s="5">
        <v>132015</v>
      </c>
      <c r="N14" s="5">
        <v>131385</v>
      </c>
      <c r="O14" s="5">
        <v>130736</v>
      </c>
      <c r="P14" s="5">
        <v>128210</v>
      </c>
      <c r="Q14" s="5">
        <v>125635</v>
      </c>
    </row>
    <row r="15" spans="1:17" ht="15" customHeight="1" x14ac:dyDescent="0.15">
      <c r="A15" s="742"/>
      <c r="B15" s="29"/>
      <c r="C15" s="29" t="s">
        <v>26</v>
      </c>
      <c r="D15" s="22">
        <v>951</v>
      </c>
      <c r="E15" s="22">
        <v>878</v>
      </c>
      <c r="F15" s="58">
        <v>888</v>
      </c>
      <c r="G15" s="68">
        <v>697</v>
      </c>
      <c r="H15" s="47">
        <v>662</v>
      </c>
      <c r="I15" s="3"/>
      <c r="J15" s="39"/>
      <c r="K15" s="756" t="s">
        <v>6</v>
      </c>
      <c r="L15" s="35" t="s">
        <v>2</v>
      </c>
      <c r="M15" s="22">
        <v>5217</v>
      </c>
      <c r="N15" s="22">
        <v>5126</v>
      </c>
      <c r="O15" s="22">
        <v>5107</v>
      </c>
      <c r="P15" s="22">
        <v>5085</v>
      </c>
      <c r="Q15" s="22">
        <v>5025</v>
      </c>
    </row>
    <row r="16" spans="1:17" ht="15" customHeight="1" x14ac:dyDescent="0.15">
      <c r="A16" s="742"/>
      <c r="B16" s="30" t="s">
        <v>12</v>
      </c>
      <c r="C16" s="30" t="s">
        <v>10</v>
      </c>
      <c r="D16" s="23">
        <v>2766</v>
      </c>
      <c r="E16" s="23">
        <v>3451</v>
      </c>
      <c r="F16" s="59">
        <v>4235</v>
      </c>
      <c r="G16" s="59">
        <v>6270</v>
      </c>
      <c r="H16" s="52">
        <v>7181</v>
      </c>
      <c r="I16" s="3"/>
      <c r="J16" s="39"/>
      <c r="K16" s="757"/>
      <c r="L16" s="36" t="s">
        <v>13</v>
      </c>
      <c r="M16" s="23">
        <v>340</v>
      </c>
      <c r="N16" s="23">
        <v>349</v>
      </c>
      <c r="O16" s="23">
        <v>341</v>
      </c>
      <c r="P16" s="23">
        <v>337</v>
      </c>
      <c r="Q16" s="23">
        <v>326</v>
      </c>
    </row>
    <row r="17" spans="1:25" ht="15" customHeight="1" x14ac:dyDescent="0.15">
      <c r="A17" s="742"/>
      <c r="B17" s="32"/>
      <c r="C17" s="32" t="s">
        <v>0</v>
      </c>
      <c r="D17" s="5">
        <v>3717</v>
      </c>
      <c r="E17" s="5">
        <v>4329</v>
      </c>
      <c r="F17" s="60">
        <v>5123</v>
      </c>
      <c r="G17" s="60">
        <v>6967</v>
      </c>
      <c r="H17" s="53">
        <v>7843</v>
      </c>
      <c r="I17" s="3"/>
      <c r="J17" s="39"/>
      <c r="K17" s="757"/>
      <c r="L17" s="36" t="s">
        <v>10</v>
      </c>
      <c r="M17" s="23">
        <v>3013</v>
      </c>
      <c r="N17" s="23">
        <v>3088</v>
      </c>
      <c r="O17" s="23">
        <v>3111</v>
      </c>
      <c r="P17" s="23">
        <v>3119</v>
      </c>
      <c r="Q17" s="23">
        <v>3105</v>
      </c>
    </row>
    <row r="18" spans="1:25" ht="15" customHeight="1" thickBot="1" x14ac:dyDescent="0.2">
      <c r="A18" s="742"/>
      <c r="B18" s="744" t="s">
        <v>24</v>
      </c>
      <c r="C18" s="29" t="s">
        <v>26</v>
      </c>
      <c r="D18" s="22">
        <v>93</v>
      </c>
      <c r="E18" s="22">
        <v>79</v>
      </c>
      <c r="F18" s="58">
        <v>74</v>
      </c>
      <c r="G18" s="58">
        <v>81</v>
      </c>
      <c r="H18" s="51">
        <v>81</v>
      </c>
      <c r="I18" s="3"/>
      <c r="J18" s="6"/>
      <c r="K18" s="759"/>
      <c r="L18" s="38" t="s">
        <v>0</v>
      </c>
      <c r="M18" s="7">
        <v>8570</v>
      </c>
      <c r="N18" s="7">
        <v>8563</v>
      </c>
      <c r="O18" s="7">
        <v>8559</v>
      </c>
      <c r="P18" s="7">
        <v>8541</v>
      </c>
      <c r="Q18" s="7">
        <v>8456</v>
      </c>
    </row>
    <row r="19" spans="1:25" ht="15" customHeight="1" x14ac:dyDescent="0.15">
      <c r="A19" s="742"/>
      <c r="B19" s="745"/>
      <c r="C19" s="30" t="s">
        <v>10</v>
      </c>
      <c r="D19" s="23">
        <v>335</v>
      </c>
      <c r="E19" s="23">
        <v>451</v>
      </c>
      <c r="F19" s="59">
        <v>535</v>
      </c>
      <c r="G19" s="68">
        <v>867</v>
      </c>
      <c r="H19" s="65">
        <v>1038</v>
      </c>
      <c r="I19" s="3"/>
      <c r="J19" s="741"/>
      <c r="K19" s="10"/>
      <c r="L19" s="9" t="s">
        <v>8</v>
      </c>
      <c r="M19" s="25">
        <v>1</v>
      </c>
      <c r="N19" s="25">
        <v>1</v>
      </c>
      <c r="O19" s="25">
        <v>1</v>
      </c>
      <c r="P19" s="25">
        <v>1</v>
      </c>
      <c r="Q19" s="25">
        <v>1</v>
      </c>
    </row>
    <row r="20" spans="1:25" ht="15" customHeight="1" thickBot="1" x14ac:dyDescent="0.2">
      <c r="A20" s="743"/>
      <c r="B20" s="746"/>
      <c r="C20" s="31" t="s">
        <v>0</v>
      </c>
      <c r="D20" s="7">
        <v>428</v>
      </c>
      <c r="E20" s="7">
        <v>530</v>
      </c>
      <c r="F20" s="61">
        <v>609</v>
      </c>
      <c r="G20" s="61">
        <v>948</v>
      </c>
      <c r="H20" s="54">
        <v>1119</v>
      </c>
      <c r="I20" s="3"/>
      <c r="J20" s="747"/>
      <c r="K20" s="19" t="s">
        <v>4</v>
      </c>
      <c r="L20" s="36" t="s">
        <v>10</v>
      </c>
      <c r="M20" s="26">
        <v>1</v>
      </c>
      <c r="N20" s="26">
        <v>1</v>
      </c>
      <c r="O20" s="26">
        <v>1</v>
      </c>
      <c r="P20" s="26">
        <v>1</v>
      </c>
      <c r="Q20" s="26">
        <v>1</v>
      </c>
    </row>
    <row r="21" spans="1:25" ht="15" customHeight="1" x14ac:dyDescent="0.15">
      <c r="A21" s="8"/>
      <c r="B21" s="9"/>
      <c r="C21" s="9" t="s">
        <v>1</v>
      </c>
      <c r="D21" s="24">
        <v>744</v>
      </c>
      <c r="E21" s="24">
        <v>739</v>
      </c>
      <c r="F21" s="62">
        <v>732</v>
      </c>
      <c r="G21" s="62">
        <v>729</v>
      </c>
      <c r="H21" s="55">
        <v>720</v>
      </c>
      <c r="I21" s="3"/>
      <c r="J21" s="747"/>
      <c r="K21" s="18"/>
      <c r="L21" s="37" t="s">
        <v>0</v>
      </c>
      <c r="M21" s="21">
        <v>2</v>
      </c>
      <c r="N21" s="21">
        <v>2</v>
      </c>
      <c r="O21" s="21">
        <v>2</v>
      </c>
      <c r="P21" s="21">
        <v>2</v>
      </c>
      <c r="Q21" s="21">
        <v>2</v>
      </c>
    </row>
    <row r="22" spans="1:25" ht="15" customHeight="1" x14ac:dyDescent="0.15">
      <c r="A22" s="28"/>
      <c r="B22" s="30" t="s">
        <v>4</v>
      </c>
      <c r="C22" s="30" t="s">
        <v>10</v>
      </c>
      <c r="D22" s="23">
        <v>9</v>
      </c>
      <c r="E22" s="23">
        <v>9</v>
      </c>
      <c r="F22" s="59">
        <v>9</v>
      </c>
      <c r="G22" s="59">
        <v>9</v>
      </c>
      <c r="H22" s="52">
        <v>9</v>
      </c>
      <c r="I22" s="3"/>
      <c r="J22" s="747" t="s">
        <v>22</v>
      </c>
      <c r="K22" s="36"/>
      <c r="L22" s="36" t="s">
        <v>8</v>
      </c>
      <c r="M22" s="23">
        <v>629</v>
      </c>
      <c r="N22" s="23">
        <v>624</v>
      </c>
      <c r="O22" s="23">
        <v>615</v>
      </c>
      <c r="P22" s="23">
        <v>572</v>
      </c>
      <c r="Q22" s="23">
        <v>566</v>
      </c>
    </row>
    <row r="23" spans="1:25" ht="15" customHeight="1" x14ac:dyDescent="0.15">
      <c r="A23" s="28"/>
      <c r="B23" s="32"/>
      <c r="C23" s="32" t="s">
        <v>0</v>
      </c>
      <c r="D23" s="5">
        <v>753</v>
      </c>
      <c r="E23" s="5">
        <v>748</v>
      </c>
      <c r="F23" s="60">
        <v>741</v>
      </c>
      <c r="G23" s="60">
        <v>738</v>
      </c>
      <c r="H23" s="53">
        <v>729</v>
      </c>
      <c r="I23" s="3"/>
      <c r="J23" s="747"/>
      <c r="K23" s="36" t="s">
        <v>5</v>
      </c>
      <c r="L23" s="36" t="s">
        <v>10</v>
      </c>
      <c r="M23" s="23">
        <v>69</v>
      </c>
      <c r="N23" s="23">
        <v>81</v>
      </c>
      <c r="O23" s="23">
        <v>89</v>
      </c>
      <c r="P23" s="23">
        <v>79</v>
      </c>
      <c r="Q23" s="23">
        <v>80</v>
      </c>
    </row>
    <row r="24" spans="1:25" ht="15" customHeight="1" x14ac:dyDescent="0.15">
      <c r="A24" s="28"/>
      <c r="B24" s="29"/>
      <c r="C24" s="29" t="s">
        <v>1</v>
      </c>
      <c r="D24" s="22">
        <v>274096</v>
      </c>
      <c r="E24" s="22">
        <v>276437</v>
      </c>
      <c r="F24" s="58">
        <v>278930</v>
      </c>
      <c r="G24" s="58">
        <v>279580</v>
      </c>
      <c r="H24" s="51">
        <v>278577</v>
      </c>
      <c r="I24" s="3"/>
      <c r="J24" s="747"/>
      <c r="K24" s="37"/>
      <c r="L24" s="37" t="s">
        <v>0</v>
      </c>
      <c r="M24" s="5">
        <v>698</v>
      </c>
      <c r="N24" s="5">
        <v>705</v>
      </c>
      <c r="O24" s="5">
        <v>704</v>
      </c>
      <c r="P24" s="5">
        <v>651</v>
      </c>
      <c r="Q24" s="5">
        <v>646</v>
      </c>
    </row>
    <row r="25" spans="1:25" ht="15" customHeight="1" x14ac:dyDescent="0.15">
      <c r="A25" s="28" t="s">
        <v>17</v>
      </c>
      <c r="B25" s="30" t="s">
        <v>18</v>
      </c>
      <c r="C25" s="30" t="s">
        <v>10</v>
      </c>
      <c r="D25" s="23">
        <v>2501</v>
      </c>
      <c r="E25" s="23">
        <v>2495</v>
      </c>
      <c r="F25" s="59">
        <v>2494</v>
      </c>
      <c r="G25" s="69">
        <v>2432</v>
      </c>
      <c r="H25" s="66">
        <v>2400</v>
      </c>
      <c r="I25" s="3"/>
      <c r="J25" s="27"/>
      <c r="K25" s="35"/>
      <c r="L25" s="35" t="s">
        <v>8</v>
      </c>
      <c r="M25" s="23">
        <v>49</v>
      </c>
      <c r="N25" s="23">
        <v>49</v>
      </c>
      <c r="O25" s="23">
        <v>48</v>
      </c>
      <c r="P25" s="23">
        <v>50</v>
      </c>
      <c r="Q25" s="23">
        <v>49</v>
      </c>
    </row>
    <row r="26" spans="1:25" ht="15" customHeight="1" x14ac:dyDescent="0.15">
      <c r="A26" s="28"/>
      <c r="B26" s="32"/>
      <c r="C26" s="32" t="s">
        <v>0</v>
      </c>
      <c r="D26" s="5">
        <v>276597</v>
      </c>
      <c r="E26" s="5">
        <v>278932</v>
      </c>
      <c r="F26" s="60">
        <v>281424</v>
      </c>
      <c r="G26" s="60">
        <v>282012</v>
      </c>
      <c r="H26" s="53">
        <v>280977</v>
      </c>
      <c r="I26" s="3"/>
      <c r="J26" s="16"/>
      <c r="K26" s="36" t="s">
        <v>6</v>
      </c>
      <c r="L26" s="36" t="s">
        <v>10</v>
      </c>
      <c r="M26" s="23">
        <v>16</v>
      </c>
      <c r="N26" s="23">
        <v>10</v>
      </c>
      <c r="O26" s="23">
        <v>18</v>
      </c>
      <c r="P26" s="23">
        <v>19</v>
      </c>
      <c r="Q26" s="23">
        <v>19</v>
      </c>
    </row>
    <row r="27" spans="1:25" ht="15" customHeight="1" thickBot="1" x14ac:dyDescent="0.2">
      <c r="A27" s="28"/>
      <c r="B27" s="29"/>
      <c r="C27" s="29" t="s">
        <v>1</v>
      </c>
      <c r="D27" s="22">
        <v>16424</v>
      </c>
      <c r="E27" s="22">
        <v>16678</v>
      </c>
      <c r="F27" s="58">
        <v>17134</v>
      </c>
      <c r="G27" s="58">
        <v>17348</v>
      </c>
      <c r="H27" s="51">
        <v>17536</v>
      </c>
      <c r="I27" s="3"/>
      <c r="J27" s="20"/>
      <c r="K27" s="37"/>
      <c r="L27" s="37" t="s">
        <v>0</v>
      </c>
      <c r="M27" s="5">
        <v>65</v>
      </c>
      <c r="N27" s="5">
        <v>59</v>
      </c>
      <c r="O27" s="5">
        <v>66</v>
      </c>
      <c r="P27" s="5">
        <v>69</v>
      </c>
      <c r="Q27" s="5">
        <v>68</v>
      </c>
    </row>
    <row r="28" spans="1:25" ht="15" customHeight="1" x14ac:dyDescent="0.15">
      <c r="A28" s="28"/>
      <c r="B28" s="30" t="s">
        <v>6</v>
      </c>
      <c r="C28" s="30" t="s">
        <v>10</v>
      </c>
      <c r="D28" s="23">
        <v>157</v>
      </c>
      <c r="E28" s="23">
        <v>160</v>
      </c>
      <c r="F28" s="59">
        <v>169</v>
      </c>
      <c r="G28" s="59">
        <v>173</v>
      </c>
      <c r="H28" s="52">
        <v>175</v>
      </c>
      <c r="I28" s="3"/>
      <c r="J28" s="741" t="s">
        <v>21</v>
      </c>
      <c r="K28" s="11" t="s">
        <v>4</v>
      </c>
      <c r="L28" s="11" t="s">
        <v>19</v>
      </c>
      <c r="M28" s="24">
        <v>38</v>
      </c>
      <c r="N28" s="24">
        <v>38</v>
      </c>
      <c r="O28" s="24">
        <v>38</v>
      </c>
      <c r="P28" s="24">
        <v>38</v>
      </c>
      <c r="Q28" s="24">
        <v>38</v>
      </c>
      <c r="R28" s="755"/>
      <c r="S28" s="755"/>
      <c r="T28" s="755"/>
      <c r="U28" s="755"/>
      <c r="V28" s="755"/>
      <c r="W28" s="755"/>
      <c r="X28" s="755"/>
      <c r="Y28" s="755"/>
    </row>
    <row r="29" spans="1:25" ht="15" customHeight="1" thickBot="1" x14ac:dyDescent="0.2">
      <c r="A29" s="6"/>
      <c r="B29" s="31"/>
      <c r="C29" s="31" t="s">
        <v>0</v>
      </c>
      <c r="D29" s="7">
        <v>16581</v>
      </c>
      <c r="E29" s="7">
        <v>16838</v>
      </c>
      <c r="F29" s="61">
        <v>17303</v>
      </c>
      <c r="G29" s="61">
        <v>17521</v>
      </c>
      <c r="H29" s="54">
        <v>17711</v>
      </c>
      <c r="I29" s="3"/>
      <c r="J29" s="747"/>
      <c r="K29" s="12" t="s">
        <v>3</v>
      </c>
      <c r="L29" s="12" t="s">
        <v>19</v>
      </c>
      <c r="M29" s="33">
        <v>5676</v>
      </c>
      <c r="N29" s="33">
        <v>5945</v>
      </c>
      <c r="O29" s="33">
        <v>6089</v>
      </c>
      <c r="P29" s="33">
        <v>6188</v>
      </c>
      <c r="Q29" s="33">
        <v>6303</v>
      </c>
      <c r="R29" s="755"/>
      <c r="S29" s="755"/>
      <c r="T29" s="755"/>
      <c r="U29" s="755"/>
      <c r="V29" s="755"/>
      <c r="W29" s="755"/>
      <c r="X29" s="755"/>
      <c r="Y29" s="755"/>
    </row>
    <row r="30" spans="1:25" ht="15" customHeight="1" thickBot="1" x14ac:dyDescent="0.2">
      <c r="A30" s="8"/>
      <c r="B30" s="9"/>
      <c r="C30" s="9" t="s">
        <v>1</v>
      </c>
      <c r="D30" s="24">
        <v>343</v>
      </c>
      <c r="E30" s="24">
        <v>341</v>
      </c>
      <c r="F30" s="62">
        <v>340</v>
      </c>
      <c r="G30" s="62">
        <v>341</v>
      </c>
      <c r="H30" s="55">
        <v>335</v>
      </c>
      <c r="I30" s="3"/>
      <c r="J30" s="760"/>
      <c r="K30" s="13" t="s">
        <v>6</v>
      </c>
      <c r="L30" s="13" t="s">
        <v>19</v>
      </c>
      <c r="M30" s="7">
        <v>3010</v>
      </c>
      <c r="N30" s="7">
        <v>3178</v>
      </c>
      <c r="O30" s="7">
        <v>3288</v>
      </c>
      <c r="P30" s="7">
        <v>3340</v>
      </c>
      <c r="Q30" s="7">
        <v>3403</v>
      </c>
    </row>
    <row r="31" spans="1:25" ht="15" customHeight="1" x14ac:dyDescent="0.15">
      <c r="A31" s="28"/>
      <c r="B31" s="30" t="s">
        <v>4</v>
      </c>
      <c r="C31" s="30" t="s">
        <v>10</v>
      </c>
      <c r="D31" s="23">
        <v>27</v>
      </c>
      <c r="E31" s="23">
        <v>27</v>
      </c>
      <c r="F31" s="59">
        <v>27</v>
      </c>
      <c r="G31" s="59">
        <v>27</v>
      </c>
      <c r="H31" s="52">
        <v>27</v>
      </c>
      <c r="I31" s="3"/>
      <c r="J31" s="1" t="s">
        <v>34</v>
      </c>
      <c r="S31" s="44"/>
    </row>
    <row r="32" spans="1:25" ht="15" customHeight="1" x14ac:dyDescent="0.15">
      <c r="A32" s="28"/>
      <c r="B32" s="32"/>
      <c r="C32" s="32" t="s">
        <v>0</v>
      </c>
      <c r="D32" s="5">
        <v>370</v>
      </c>
      <c r="E32" s="5">
        <v>368</v>
      </c>
      <c r="F32" s="60">
        <v>367</v>
      </c>
      <c r="G32" s="60">
        <v>368</v>
      </c>
      <c r="H32" s="53">
        <v>362</v>
      </c>
      <c r="I32" s="3"/>
      <c r="J32" s="43" t="s">
        <v>31</v>
      </c>
      <c r="K32" s="40"/>
      <c r="L32" s="40"/>
      <c r="M32" s="40"/>
      <c r="N32" s="40"/>
      <c r="O32" s="40"/>
      <c r="P32" s="40"/>
      <c r="Q32" s="40"/>
    </row>
    <row r="33" spans="1:26" ht="15" customHeight="1" x14ac:dyDescent="0.15">
      <c r="A33" s="28"/>
      <c r="B33" s="29"/>
      <c r="C33" s="29" t="s">
        <v>1</v>
      </c>
      <c r="D33" s="22">
        <v>131818</v>
      </c>
      <c r="E33" s="22">
        <v>129634</v>
      </c>
      <c r="F33" s="58">
        <v>127369</v>
      </c>
      <c r="G33" s="58">
        <v>127788</v>
      </c>
      <c r="H33" s="51">
        <v>129526</v>
      </c>
      <c r="I33" s="17"/>
      <c r="J33" s="1" t="s">
        <v>30</v>
      </c>
      <c r="Q33" s="40"/>
      <c r="S33" s="740"/>
      <c r="T33" s="740"/>
      <c r="U33" s="740"/>
      <c r="V33" s="740"/>
      <c r="W33" s="740"/>
      <c r="X33" s="740"/>
      <c r="Y33" s="740"/>
      <c r="Z33" s="740"/>
    </row>
    <row r="34" spans="1:26" ht="15" customHeight="1" x14ac:dyDescent="0.15">
      <c r="A34" s="28" t="s">
        <v>20</v>
      </c>
      <c r="B34" s="30" t="s">
        <v>5</v>
      </c>
      <c r="C34" s="30" t="s">
        <v>10</v>
      </c>
      <c r="D34" s="23">
        <v>7343</v>
      </c>
      <c r="E34" s="23">
        <v>7172</v>
      </c>
      <c r="F34" s="59">
        <v>7081</v>
      </c>
      <c r="G34" s="69">
        <v>7170</v>
      </c>
      <c r="H34" s="66">
        <v>7271</v>
      </c>
      <c r="I34" s="17"/>
      <c r="J34" s="1" t="s">
        <v>27</v>
      </c>
      <c r="Q34" s="40"/>
      <c r="S34" s="740"/>
      <c r="T34" s="740"/>
      <c r="U34" s="740"/>
      <c r="V34" s="740"/>
      <c r="W34" s="740"/>
      <c r="X34" s="740"/>
      <c r="Y34" s="740"/>
      <c r="Z34" s="740"/>
    </row>
    <row r="35" spans="1:26" ht="15" customHeight="1" x14ac:dyDescent="0.15">
      <c r="A35" s="28"/>
      <c r="B35" s="32"/>
      <c r="C35" s="32" t="s">
        <v>0</v>
      </c>
      <c r="D35" s="5">
        <v>139161</v>
      </c>
      <c r="E35" s="5">
        <v>136806</v>
      </c>
      <c r="F35" s="60">
        <v>134450</v>
      </c>
      <c r="G35" s="60">
        <v>134958</v>
      </c>
      <c r="H35" s="53">
        <v>136797</v>
      </c>
      <c r="I35" s="17"/>
      <c r="J35" s="1" t="s">
        <v>23</v>
      </c>
    </row>
    <row r="36" spans="1:26" ht="15" customHeight="1" x14ac:dyDescent="0.15">
      <c r="A36" s="28"/>
      <c r="B36" s="29"/>
      <c r="C36" s="29" t="s">
        <v>1</v>
      </c>
      <c r="D36" s="22">
        <v>9230</v>
      </c>
      <c r="E36" s="22">
        <v>9274</v>
      </c>
      <c r="F36" s="58">
        <v>9207</v>
      </c>
      <c r="G36" s="58">
        <v>9299</v>
      </c>
      <c r="H36" s="51">
        <v>9433</v>
      </c>
      <c r="I36" s="17"/>
      <c r="J36" s="46" t="s">
        <v>32</v>
      </c>
    </row>
    <row r="37" spans="1:26" ht="15" customHeight="1" x14ac:dyDescent="0.15">
      <c r="A37" s="28"/>
      <c r="B37" s="30" t="s">
        <v>6</v>
      </c>
      <c r="C37" s="30" t="s">
        <v>10</v>
      </c>
      <c r="D37" s="23">
        <v>481</v>
      </c>
      <c r="E37" s="23">
        <v>490</v>
      </c>
      <c r="F37" s="59">
        <v>489</v>
      </c>
      <c r="G37" s="59">
        <v>466</v>
      </c>
      <c r="H37" s="52">
        <v>470</v>
      </c>
      <c r="I37" s="17"/>
      <c r="J37" s="46"/>
      <c r="K37" s="46" t="s">
        <v>33</v>
      </c>
      <c r="L37" s="45"/>
      <c r="M37" s="45"/>
      <c r="N37" s="45"/>
      <c r="O37" s="45"/>
      <c r="P37" s="45"/>
      <c r="Q37" s="45"/>
    </row>
    <row r="38" spans="1:26" ht="15" customHeight="1" x14ac:dyDescent="0.15">
      <c r="A38" s="14"/>
      <c r="B38" s="32"/>
      <c r="C38" s="32" t="s">
        <v>0</v>
      </c>
      <c r="D38" s="15">
        <v>9711</v>
      </c>
      <c r="E38" s="15">
        <v>9764</v>
      </c>
      <c r="F38" s="63">
        <v>9696</v>
      </c>
      <c r="G38" s="63">
        <v>9765</v>
      </c>
      <c r="H38" s="56">
        <v>9903</v>
      </c>
      <c r="J38" s="45"/>
      <c r="K38" s="46"/>
      <c r="L38" s="45"/>
      <c r="M38" s="45"/>
      <c r="N38" s="45"/>
      <c r="O38" s="45"/>
      <c r="P38" s="45"/>
      <c r="Q38" s="45"/>
    </row>
    <row r="39" spans="1:26" ht="12" customHeight="1" x14ac:dyDescent="0.15">
      <c r="J39" s="42"/>
      <c r="K39" s="42"/>
      <c r="L39" s="42"/>
      <c r="M39" s="42"/>
      <c r="N39" s="42"/>
      <c r="O39" s="42"/>
      <c r="P39" s="42"/>
      <c r="Q39" s="42"/>
    </row>
    <row r="40" spans="1:26" x14ac:dyDescent="0.15">
      <c r="J40" s="34"/>
      <c r="K40" s="34"/>
      <c r="L40" s="34"/>
      <c r="M40" s="34"/>
      <c r="N40" s="34"/>
      <c r="O40" s="34"/>
      <c r="P40" s="34"/>
      <c r="Q40" s="34"/>
    </row>
    <row r="41" spans="1:26" x14ac:dyDescent="0.15">
      <c r="R41" s="17"/>
      <c r="S41" s="17"/>
      <c r="T41" s="17"/>
      <c r="U41" s="17"/>
      <c r="V41" s="17"/>
    </row>
  </sheetData>
  <mergeCells count="13">
    <mergeCell ref="S33:Z34"/>
    <mergeCell ref="A12:A20"/>
    <mergeCell ref="B18:B20"/>
    <mergeCell ref="J19:J21"/>
    <mergeCell ref="A1:N1"/>
    <mergeCell ref="A2:C2"/>
    <mergeCell ref="J2:L2"/>
    <mergeCell ref="J3:J5"/>
    <mergeCell ref="R28:Y29"/>
    <mergeCell ref="K9:K14"/>
    <mergeCell ref="K15:K18"/>
    <mergeCell ref="J22:J24"/>
    <mergeCell ref="J28:J30"/>
  </mergeCells>
  <phoneticPr fontId="2"/>
  <printOptions horizontalCentered="1"/>
  <pageMargins left="0.59055118110236227" right="0.59055118110236227" top="0.59055118110236227" bottom="0.31496062992125984" header="0.31496062992125984" footer="0.31496062992125984"/>
  <pageSetup paperSize="9" firstPageNumber="30" fitToWidth="0" orientation="landscape" useFirstPageNumber="1" r:id="rId1"/>
  <headerFooter alignWithMargins="0">
    <oddFooter xml:space="preserve">&amp;C&amp;"ＭＳ 明朝,標準"&amp;P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workbookViewId="0"/>
  </sheetViews>
  <sheetFormatPr defaultColWidth="11" defaultRowHeight="12" x14ac:dyDescent="0.15"/>
  <cols>
    <col min="1" max="2" width="4" style="404" customWidth="1"/>
    <col min="3" max="18" width="8" style="404" customWidth="1"/>
    <col min="19" max="16384" width="11" style="404"/>
  </cols>
  <sheetData>
    <row r="1" spans="1:18" ht="15.75" customHeight="1" x14ac:dyDescent="0.15">
      <c r="A1" s="404" t="s">
        <v>218</v>
      </c>
    </row>
    <row r="2" spans="1:18" ht="13.5" customHeight="1" x14ac:dyDescent="0.15">
      <c r="A2" s="854" t="s">
        <v>219</v>
      </c>
      <c r="B2" s="858" t="s">
        <v>220</v>
      </c>
      <c r="C2" s="846" t="s">
        <v>221</v>
      </c>
      <c r="D2" s="843" t="s">
        <v>222</v>
      </c>
      <c r="E2" s="405"/>
      <c r="F2" s="863" t="s">
        <v>223</v>
      </c>
      <c r="G2" s="406"/>
      <c r="H2" s="865" t="s">
        <v>224</v>
      </c>
      <c r="I2" s="407"/>
      <c r="J2" s="407"/>
      <c r="K2" s="407"/>
      <c r="L2" s="407"/>
      <c r="M2" s="407"/>
      <c r="N2" s="407"/>
      <c r="O2" s="835" t="s">
        <v>225</v>
      </c>
      <c r="P2" s="838" t="s">
        <v>226</v>
      </c>
      <c r="Q2" s="840" t="s">
        <v>227</v>
      </c>
      <c r="R2" s="843" t="s">
        <v>228</v>
      </c>
    </row>
    <row r="3" spans="1:18" ht="13.5" customHeight="1" x14ac:dyDescent="0.15">
      <c r="A3" s="855"/>
      <c r="B3" s="859"/>
      <c r="C3" s="847"/>
      <c r="D3" s="862"/>
      <c r="E3" s="846" t="s">
        <v>229</v>
      </c>
      <c r="F3" s="864"/>
      <c r="G3" s="848" t="s">
        <v>230</v>
      </c>
      <c r="H3" s="862"/>
      <c r="I3" s="850" t="s">
        <v>231</v>
      </c>
      <c r="J3" s="851"/>
      <c r="K3" s="851"/>
      <c r="L3" s="852"/>
      <c r="M3" s="850" t="s">
        <v>232</v>
      </c>
      <c r="N3" s="853"/>
      <c r="O3" s="836"/>
      <c r="P3" s="839"/>
      <c r="Q3" s="841"/>
      <c r="R3" s="844"/>
    </row>
    <row r="4" spans="1:18" ht="13.5" customHeight="1" x14ac:dyDescent="0.15">
      <c r="A4" s="856"/>
      <c r="B4" s="860"/>
      <c r="C4" s="847"/>
      <c r="D4" s="862"/>
      <c r="E4" s="847"/>
      <c r="F4" s="864"/>
      <c r="G4" s="849"/>
      <c r="H4" s="862"/>
      <c r="I4" s="408" t="s">
        <v>233</v>
      </c>
      <c r="J4" s="409" t="s">
        <v>234</v>
      </c>
      <c r="K4" s="409" t="s">
        <v>235</v>
      </c>
      <c r="L4" s="410" t="s">
        <v>197</v>
      </c>
      <c r="M4" s="411" t="s">
        <v>236</v>
      </c>
      <c r="N4" s="410" t="s">
        <v>237</v>
      </c>
      <c r="O4" s="837"/>
      <c r="P4" s="839"/>
      <c r="Q4" s="842"/>
      <c r="R4" s="845"/>
    </row>
    <row r="5" spans="1:18" ht="13.5" customHeight="1" x14ac:dyDescent="0.15">
      <c r="A5" s="857"/>
      <c r="B5" s="861"/>
      <c r="C5" s="412" t="s">
        <v>238</v>
      </c>
      <c r="D5" s="413" t="s">
        <v>239</v>
      </c>
      <c r="E5" s="414"/>
      <c r="F5" s="414" t="s">
        <v>240</v>
      </c>
      <c r="G5" s="414" t="s">
        <v>241</v>
      </c>
      <c r="H5" s="412" t="s">
        <v>242</v>
      </c>
      <c r="I5" s="415" t="s">
        <v>243</v>
      </c>
      <c r="J5" s="416" t="s">
        <v>244</v>
      </c>
      <c r="K5" s="416" t="s">
        <v>245</v>
      </c>
      <c r="L5" s="417" t="s">
        <v>246</v>
      </c>
      <c r="M5" s="415" t="s">
        <v>247</v>
      </c>
      <c r="N5" s="417" t="s">
        <v>248</v>
      </c>
      <c r="O5" s="412" t="s">
        <v>249</v>
      </c>
      <c r="P5" s="414" t="s">
        <v>250</v>
      </c>
      <c r="Q5" s="412" t="s">
        <v>251</v>
      </c>
      <c r="R5" s="413" t="s">
        <v>252</v>
      </c>
    </row>
    <row r="6" spans="1:18" ht="20.100000000000001" customHeight="1" x14ac:dyDescent="0.15">
      <c r="A6" s="827" t="s">
        <v>253</v>
      </c>
      <c r="B6" s="418" t="s">
        <v>254</v>
      </c>
      <c r="C6" s="419">
        <v>62719</v>
      </c>
      <c r="D6" s="420">
        <v>59606</v>
      </c>
      <c r="E6" s="419">
        <v>60384</v>
      </c>
      <c r="F6" s="419">
        <v>1283</v>
      </c>
      <c r="G6" s="421" t="s">
        <v>255</v>
      </c>
      <c r="H6" s="419">
        <v>1606</v>
      </c>
      <c r="I6" s="422">
        <v>52</v>
      </c>
      <c r="J6" s="423">
        <v>785</v>
      </c>
      <c r="K6" s="423">
        <v>693</v>
      </c>
      <c r="L6" s="424">
        <v>76</v>
      </c>
      <c r="M6" s="422">
        <v>1237</v>
      </c>
      <c r="N6" s="424">
        <v>369</v>
      </c>
      <c r="O6" s="425">
        <v>490</v>
      </c>
      <c r="P6" s="425">
        <v>266</v>
      </c>
      <c r="Q6" s="426">
        <v>95.036591782394481</v>
      </c>
      <c r="R6" s="427">
        <v>2.5606275610261644</v>
      </c>
    </row>
    <row r="7" spans="1:18" ht="20.100000000000001" customHeight="1" x14ac:dyDescent="0.15">
      <c r="A7" s="828"/>
      <c r="B7" s="428">
        <v>60</v>
      </c>
      <c r="C7" s="429">
        <v>70004</v>
      </c>
      <c r="D7" s="430">
        <v>65975</v>
      </c>
      <c r="E7" s="429">
        <v>67458</v>
      </c>
      <c r="F7" s="429">
        <v>1737</v>
      </c>
      <c r="G7" s="431" t="s">
        <v>256</v>
      </c>
      <c r="H7" s="429">
        <v>1675</v>
      </c>
      <c r="I7" s="432">
        <v>32</v>
      </c>
      <c r="J7" s="433">
        <v>636</v>
      </c>
      <c r="K7" s="433">
        <v>956</v>
      </c>
      <c r="L7" s="434">
        <v>51</v>
      </c>
      <c r="M7" s="432">
        <v>1378</v>
      </c>
      <c r="N7" s="434">
        <v>297</v>
      </c>
      <c r="O7" s="429">
        <v>815</v>
      </c>
      <c r="P7" s="429">
        <v>198</v>
      </c>
      <c r="Q7" s="435">
        <v>94.2446145934518</v>
      </c>
      <c r="R7" s="436">
        <v>2.3927204159762296</v>
      </c>
    </row>
    <row r="8" spans="1:18" ht="20.100000000000001" hidden="1" customHeight="1" x14ac:dyDescent="0.15">
      <c r="A8" s="828"/>
      <c r="B8" s="437" t="s">
        <v>257</v>
      </c>
      <c r="C8" s="425">
        <v>68588</v>
      </c>
      <c r="D8" s="438">
        <v>66313</v>
      </c>
      <c r="E8" s="425">
        <v>66981</v>
      </c>
      <c r="F8" s="425">
        <v>633</v>
      </c>
      <c r="G8" s="439" t="s">
        <v>256</v>
      </c>
      <c r="H8" s="425">
        <v>1049</v>
      </c>
      <c r="I8" s="440">
        <v>16</v>
      </c>
      <c r="J8" s="423">
        <v>489</v>
      </c>
      <c r="K8" s="423">
        <v>504</v>
      </c>
      <c r="L8" s="424">
        <v>40</v>
      </c>
      <c r="M8" s="440">
        <v>929</v>
      </c>
      <c r="N8" s="424">
        <v>120</v>
      </c>
      <c r="O8" s="425">
        <v>682</v>
      </c>
      <c r="P8" s="425">
        <v>89</v>
      </c>
      <c r="Q8" s="426">
        <v>96.683093252463991</v>
      </c>
      <c r="R8" s="427">
        <v>1.5294220563363854</v>
      </c>
    </row>
    <row r="9" spans="1:18" ht="20.100000000000001" hidden="1" customHeight="1" x14ac:dyDescent="0.15">
      <c r="A9" s="828"/>
      <c r="B9" s="437" t="s">
        <v>258</v>
      </c>
      <c r="C9" s="429">
        <v>67719</v>
      </c>
      <c r="D9" s="430">
        <v>65442</v>
      </c>
      <c r="E9" s="429">
        <v>66795</v>
      </c>
      <c r="F9" s="429">
        <v>637</v>
      </c>
      <c r="G9" s="431" t="s">
        <v>256</v>
      </c>
      <c r="H9" s="429">
        <v>904</v>
      </c>
      <c r="I9" s="432">
        <v>19</v>
      </c>
      <c r="J9" s="433">
        <v>503</v>
      </c>
      <c r="K9" s="433">
        <v>356</v>
      </c>
      <c r="L9" s="434">
        <v>26</v>
      </c>
      <c r="M9" s="432">
        <v>806</v>
      </c>
      <c r="N9" s="434">
        <v>98</v>
      </c>
      <c r="O9" s="429">
        <v>813</v>
      </c>
      <c r="P9" s="429">
        <v>77</v>
      </c>
      <c r="Q9" s="435">
        <v>96.637575864971424</v>
      </c>
      <c r="R9" s="436">
        <v>1.3349281590100266</v>
      </c>
    </row>
    <row r="10" spans="1:18" ht="20.100000000000001" hidden="1" customHeight="1" x14ac:dyDescent="0.15">
      <c r="A10" s="828"/>
      <c r="B10" s="441" t="s">
        <v>259</v>
      </c>
      <c r="C10" s="425">
        <v>62914</v>
      </c>
      <c r="D10" s="438">
        <v>60735</v>
      </c>
      <c r="E10" s="425">
        <v>61188</v>
      </c>
      <c r="F10" s="425">
        <v>483</v>
      </c>
      <c r="G10" s="439">
        <v>110</v>
      </c>
      <c r="H10" s="425">
        <v>619</v>
      </c>
      <c r="I10" s="440">
        <v>13</v>
      </c>
      <c r="J10" s="423">
        <v>324</v>
      </c>
      <c r="K10" s="423">
        <v>236</v>
      </c>
      <c r="L10" s="424">
        <v>46</v>
      </c>
      <c r="M10" s="440">
        <v>547</v>
      </c>
      <c r="N10" s="424">
        <v>72</v>
      </c>
      <c r="O10" s="425">
        <v>1116</v>
      </c>
      <c r="P10" s="425">
        <v>39</v>
      </c>
      <c r="Q10" s="426">
        <v>96.536541946148716</v>
      </c>
      <c r="R10" s="427">
        <v>0.9838827605938264</v>
      </c>
    </row>
    <row r="11" spans="1:18" ht="20.100000000000001" customHeight="1" x14ac:dyDescent="0.15">
      <c r="A11" s="828"/>
      <c r="B11" s="437" t="s">
        <v>260</v>
      </c>
      <c r="C11" s="425">
        <v>61472</v>
      </c>
      <c r="D11" s="438">
        <v>59475</v>
      </c>
      <c r="E11" s="425">
        <v>59826</v>
      </c>
      <c r="F11" s="425">
        <v>395</v>
      </c>
      <c r="G11" s="425">
        <v>86</v>
      </c>
      <c r="H11" s="425">
        <v>499</v>
      </c>
      <c r="I11" s="440">
        <v>16</v>
      </c>
      <c r="J11" s="423">
        <v>264</v>
      </c>
      <c r="K11" s="423">
        <v>196</v>
      </c>
      <c r="L11" s="424">
        <v>23</v>
      </c>
      <c r="M11" s="440">
        <v>451</v>
      </c>
      <c r="N11" s="424">
        <v>48</v>
      </c>
      <c r="O11" s="425">
        <v>1127</v>
      </c>
      <c r="P11" s="425">
        <v>24</v>
      </c>
      <c r="Q11" s="426">
        <v>96.751366475793859</v>
      </c>
      <c r="R11" s="427">
        <v>0.81175169182717333</v>
      </c>
    </row>
    <row r="12" spans="1:18" ht="20.100000000000001" customHeight="1" x14ac:dyDescent="0.15">
      <c r="A12" s="828"/>
      <c r="B12" s="442">
        <v>13</v>
      </c>
      <c r="C12" s="425">
        <v>59152</v>
      </c>
      <c r="D12" s="438">
        <v>57003</v>
      </c>
      <c r="E12" s="425">
        <v>57348</v>
      </c>
      <c r="F12" s="425">
        <v>394</v>
      </c>
      <c r="G12" s="425">
        <v>120</v>
      </c>
      <c r="H12" s="425">
        <v>555</v>
      </c>
      <c r="I12" s="440">
        <v>22</v>
      </c>
      <c r="J12" s="423">
        <v>265</v>
      </c>
      <c r="K12" s="423">
        <v>215</v>
      </c>
      <c r="L12" s="424">
        <v>53</v>
      </c>
      <c r="M12" s="440">
        <v>504</v>
      </c>
      <c r="N12" s="424">
        <v>51</v>
      </c>
      <c r="O12" s="425">
        <v>1226</v>
      </c>
      <c r="P12" s="425">
        <v>26</v>
      </c>
      <c r="Q12" s="426">
        <v>96.366986746010269</v>
      </c>
      <c r="R12" s="427">
        <v>0.93826075196104952</v>
      </c>
    </row>
    <row r="13" spans="1:18" ht="20.100000000000001" customHeight="1" x14ac:dyDescent="0.15">
      <c r="A13" s="828"/>
      <c r="B13" s="442">
        <v>14</v>
      </c>
      <c r="C13" s="425">
        <v>57438</v>
      </c>
      <c r="D13" s="438">
        <v>55306</v>
      </c>
      <c r="E13" s="425">
        <v>55675</v>
      </c>
      <c r="F13" s="425">
        <v>428</v>
      </c>
      <c r="G13" s="425">
        <v>99</v>
      </c>
      <c r="H13" s="425">
        <v>462</v>
      </c>
      <c r="I13" s="440">
        <v>12</v>
      </c>
      <c r="J13" s="423">
        <v>248</v>
      </c>
      <c r="K13" s="423">
        <v>163</v>
      </c>
      <c r="L13" s="424">
        <v>39</v>
      </c>
      <c r="M13" s="440">
        <v>422</v>
      </c>
      <c r="N13" s="424">
        <v>40</v>
      </c>
      <c r="O13" s="425">
        <v>1253</v>
      </c>
      <c r="P13" s="425">
        <v>11</v>
      </c>
      <c r="Q13" s="426">
        <v>96.288171593718445</v>
      </c>
      <c r="R13" s="427">
        <v>0.80434555520735396</v>
      </c>
    </row>
    <row r="14" spans="1:18" ht="20.100000000000001" customHeight="1" x14ac:dyDescent="0.15">
      <c r="A14" s="828"/>
      <c r="B14" s="442">
        <v>15</v>
      </c>
      <c r="C14" s="425">
        <v>53542</v>
      </c>
      <c r="D14" s="438">
        <v>51556</v>
      </c>
      <c r="E14" s="425">
        <v>51864</v>
      </c>
      <c r="F14" s="425">
        <v>529</v>
      </c>
      <c r="G14" s="425">
        <v>80</v>
      </c>
      <c r="H14" s="425">
        <v>376</v>
      </c>
      <c r="I14" s="440">
        <v>5</v>
      </c>
      <c r="J14" s="423">
        <v>179</v>
      </c>
      <c r="K14" s="423">
        <v>182</v>
      </c>
      <c r="L14" s="424">
        <v>10</v>
      </c>
      <c r="M14" s="440">
        <v>332</v>
      </c>
      <c r="N14" s="424">
        <v>44</v>
      </c>
      <c r="O14" s="425">
        <v>1096</v>
      </c>
      <c r="P14" s="425">
        <v>15</v>
      </c>
      <c r="Q14" s="426">
        <v>96.290762392140749</v>
      </c>
      <c r="R14" s="427">
        <v>0.70225243733891152</v>
      </c>
    </row>
    <row r="15" spans="1:18" ht="19.5" customHeight="1" x14ac:dyDescent="0.15">
      <c r="A15" s="828"/>
      <c r="B15" s="442">
        <v>16</v>
      </c>
      <c r="C15" s="425">
        <v>53242</v>
      </c>
      <c r="D15" s="425">
        <v>51244</v>
      </c>
      <c r="E15" s="425">
        <v>51524</v>
      </c>
      <c r="F15" s="425">
        <v>483</v>
      </c>
      <c r="G15" s="425">
        <v>84</v>
      </c>
      <c r="H15" s="425">
        <v>416</v>
      </c>
      <c r="I15" s="440">
        <v>15</v>
      </c>
      <c r="J15" s="423">
        <v>192</v>
      </c>
      <c r="K15" s="423">
        <v>196</v>
      </c>
      <c r="L15" s="434">
        <v>13</v>
      </c>
      <c r="M15" s="440">
        <v>377</v>
      </c>
      <c r="N15" s="424">
        <v>39</v>
      </c>
      <c r="O15" s="425">
        <v>1122</v>
      </c>
      <c r="P15" s="425">
        <v>23</v>
      </c>
      <c r="Q15" s="426">
        <v>96.247323541564938</v>
      </c>
      <c r="R15" s="436">
        <v>0.78133804139589058</v>
      </c>
    </row>
    <row r="16" spans="1:18" ht="19.5" customHeight="1" x14ac:dyDescent="0.15">
      <c r="A16" s="828"/>
      <c r="B16" s="443">
        <v>17</v>
      </c>
      <c r="C16" s="444">
        <v>50424</v>
      </c>
      <c r="D16" s="444">
        <v>48795</v>
      </c>
      <c r="E16" s="444">
        <v>48894</v>
      </c>
      <c r="F16" s="444">
        <v>423</v>
      </c>
      <c r="G16" s="444">
        <v>97</v>
      </c>
      <c r="H16" s="444">
        <v>335</v>
      </c>
      <c r="I16" s="445">
        <v>6</v>
      </c>
      <c r="J16" s="446">
        <v>162</v>
      </c>
      <c r="K16" s="446">
        <v>150</v>
      </c>
      <c r="L16" s="424">
        <v>17</v>
      </c>
      <c r="M16" s="445">
        <v>306</v>
      </c>
      <c r="N16" s="447">
        <v>29</v>
      </c>
      <c r="O16" s="444">
        <v>886</v>
      </c>
      <c r="P16" s="444">
        <v>15</v>
      </c>
      <c r="Q16" s="448">
        <v>96.769395525940027</v>
      </c>
      <c r="R16" s="427">
        <v>0.66436617483737903</v>
      </c>
    </row>
    <row r="17" spans="1:19" ht="19.5" customHeight="1" x14ac:dyDescent="0.15">
      <c r="A17" s="828"/>
      <c r="B17" s="442">
        <v>18</v>
      </c>
      <c r="C17" s="425">
        <v>49228</v>
      </c>
      <c r="D17" s="425">
        <v>47556</v>
      </c>
      <c r="E17" s="425">
        <v>47672</v>
      </c>
      <c r="F17" s="425">
        <v>481</v>
      </c>
      <c r="G17" s="425">
        <v>75</v>
      </c>
      <c r="H17" s="425">
        <v>342</v>
      </c>
      <c r="I17" s="440">
        <v>14</v>
      </c>
      <c r="J17" s="423">
        <v>192</v>
      </c>
      <c r="K17" s="423">
        <v>126</v>
      </c>
      <c r="L17" s="424">
        <v>10</v>
      </c>
      <c r="M17" s="440">
        <v>320</v>
      </c>
      <c r="N17" s="424">
        <v>22</v>
      </c>
      <c r="O17" s="425">
        <v>858</v>
      </c>
      <c r="P17" s="425">
        <v>9</v>
      </c>
      <c r="Q17" s="426">
        <v>96.603558950190944</v>
      </c>
      <c r="R17" s="427">
        <v>0.69472657837003327</v>
      </c>
    </row>
    <row r="18" spans="1:19" ht="19.5" customHeight="1" x14ac:dyDescent="0.15">
      <c r="A18" s="828"/>
      <c r="B18" s="442">
        <v>19</v>
      </c>
      <c r="C18" s="425">
        <v>49365</v>
      </c>
      <c r="D18" s="438">
        <v>47723</v>
      </c>
      <c r="E18" s="425">
        <v>47888</v>
      </c>
      <c r="F18" s="425">
        <v>450</v>
      </c>
      <c r="G18" s="425">
        <v>76</v>
      </c>
      <c r="H18" s="425">
        <v>339</v>
      </c>
      <c r="I18" s="440">
        <v>8</v>
      </c>
      <c r="J18" s="423">
        <v>178</v>
      </c>
      <c r="K18" s="423">
        <v>140</v>
      </c>
      <c r="L18" s="424">
        <v>13</v>
      </c>
      <c r="M18" s="440">
        <v>303</v>
      </c>
      <c r="N18" s="424">
        <v>36</v>
      </c>
      <c r="O18" s="425">
        <v>866</v>
      </c>
      <c r="P18" s="425">
        <v>13</v>
      </c>
      <c r="Q18" s="426">
        <v>96.673756710219791</v>
      </c>
      <c r="R18" s="427">
        <v>0.68672136128836214</v>
      </c>
    </row>
    <row r="19" spans="1:19" ht="19.5" customHeight="1" x14ac:dyDescent="0.15">
      <c r="A19" s="828"/>
      <c r="B19" s="442">
        <v>20</v>
      </c>
      <c r="C19" s="425">
        <v>48571</v>
      </c>
      <c r="D19" s="438">
        <v>46963</v>
      </c>
      <c r="E19" s="425">
        <v>47044</v>
      </c>
      <c r="F19" s="425">
        <v>440</v>
      </c>
      <c r="G19" s="425">
        <v>86</v>
      </c>
      <c r="H19" s="425">
        <v>330</v>
      </c>
      <c r="I19" s="440">
        <v>4</v>
      </c>
      <c r="J19" s="423">
        <v>162</v>
      </c>
      <c r="K19" s="423">
        <v>143</v>
      </c>
      <c r="L19" s="424">
        <v>21</v>
      </c>
      <c r="M19" s="440">
        <v>303</v>
      </c>
      <c r="N19" s="424">
        <v>27</v>
      </c>
      <c r="O19" s="425">
        <v>851</v>
      </c>
      <c r="P19" s="425">
        <v>13</v>
      </c>
      <c r="Q19" s="426">
        <v>96.689382553375467</v>
      </c>
      <c r="R19" s="427">
        <v>0.67941775956846673</v>
      </c>
    </row>
    <row r="20" spans="1:19" ht="19.5" customHeight="1" x14ac:dyDescent="0.15">
      <c r="A20" s="828"/>
      <c r="B20" s="442">
        <v>21</v>
      </c>
      <c r="C20" s="425">
        <v>47548</v>
      </c>
      <c r="D20" s="438">
        <v>46137</v>
      </c>
      <c r="E20" s="425">
        <v>46186</v>
      </c>
      <c r="F20" s="425">
        <v>323</v>
      </c>
      <c r="G20" s="425">
        <v>57</v>
      </c>
      <c r="H20" s="429">
        <v>274</v>
      </c>
      <c r="I20" s="432">
        <v>13</v>
      </c>
      <c r="J20" s="423">
        <v>108</v>
      </c>
      <c r="K20" s="423">
        <v>144</v>
      </c>
      <c r="L20" s="424">
        <v>9</v>
      </c>
      <c r="M20" s="440">
        <v>242</v>
      </c>
      <c r="N20" s="434">
        <v>32</v>
      </c>
      <c r="O20" s="429">
        <v>828</v>
      </c>
      <c r="P20" s="429">
        <v>14</v>
      </c>
      <c r="Q20" s="435">
        <v>97.032472448893742</v>
      </c>
      <c r="R20" s="427">
        <v>0.57625977959115005</v>
      </c>
    </row>
    <row r="21" spans="1:19" s="450" customFormat="1" ht="19.5" customHeight="1" x14ac:dyDescent="0.15">
      <c r="A21" s="828"/>
      <c r="B21" s="443">
        <v>22</v>
      </c>
      <c r="C21" s="444">
        <v>49143</v>
      </c>
      <c r="D21" s="444">
        <v>47728</v>
      </c>
      <c r="E21" s="444">
        <v>47730</v>
      </c>
      <c r="F21" s="444">
        <v>442</v>
      </c>
      <c r="G21" s="444">
        <v>73</v>
      </c>
      <c r="H21" s="425">
        <v>217</v>
      </c>
      <c r="I21" s="440">
        <v>6</v>
      </c>
      <c r="J21" s="446">
        <v>97</v>
      </c>
      <c r="K21" s="446">
        <v>101</v>
      </c>
      <c r="L21" s="447">
        <v>13</v>
      </c>
      <c r="M21" s="445">
        <v>193</v>
      </c>
      <c r="N21" s="424">
        <v>24</v>
      </c>
      <c r="O21" s="425">
        <v>775</v>
      </c>
      <c r="P21" s="425">
        <v>19</v>
      </c>
      <c r="Q21" s="426">
        <v>97.120647905093293</v>
      </c>
      <c r="R21" s="449">
        <v>0.44156848381254704</v>
      </c>
    </row>
    <row r="22" spans="1:19" s="450" customFormat="1" ht="19.5" customHeight="1" x14ac:dyDescent="0.15">
      <c r="A22" s="828"/>
      <c r="B22" s="442">
        <v>23</v>
      </c>
      <c r="C22" s="425">
        <v>47402</v>
      </c>
      <c r="D22" s="425">
        <v>46192</v>
      </c>
      <c r="E22" s="425">
        <v>46147</v>
      </c>
      <c r="F22" s="425">
        <v>380</v>
      </c>
      <c r="G22" s="425">
        <v>48</v>
      </c>
      <c r="H22" s="425">
        <v>195</v>
      </c>
      <c r="I22" s="440">
        <v>5</v>
      </c>
      <c r="J22" s="423">
        <v>77</v>
      </c>
      <c r="K22" s="423">
        <v>90</v>
      </c>
      <c r="L22" s="424">
        <v>23</v>
      </c>
      <c r="M22" s="440">
        <v>169</v>
      </c>
      <c r="N22" s="424">
        <v>26</v>
      </c>
      <c r="O22" s="425">
        <v>644</v>
      </c>
      <c r="P22" s="425">
        <v>9</v>
      </c>
      <c r="Q22" s="426">
        <v>97.447365090080581</v>
      </c>
      <c r="R22" s="427">
        <v>0.41137504746635162</v>
      </c>
    </row>
    <row r="23" spans="1:19" s="450" customFormat="1" ht="19.5" customHeight="1" x14ac:dyDescent="0.15">
      <c r="A23" s="828"/>
      <c r="B23" s="442">
        <v>24</v>
      </c>
      <c r="C23" s="425">
        <v>48023</v>
      </c>
      <c r="D23" s="425">
        <v>46822</v>
      </c>
      <c r="E23" s="425">
        <v>46692</v>
      </c>
      <c r="F23" s="425">
        <v>406</v>
      </c>
      <c r="G23" s="425">
        <v>54</v>
      </c>
      <c r="H23" s="425">
        <v>180</v>
      </c>
      <c r="I23" s="440">
        <v>10</v>
      </c>
      <c r="J23" s="423">
        <v>79</v>
      </c>
      <c r="K23" s="423">
        <v>77</v>
      </c>
      <c r="L23" s="451">
        <v>14</v>
      </c>
      <c r="M23" s="438">
        <v>158</v>
      </c>
      <c r="N23" s="424">
        <v>22</v>
      </c>
      <c r="O23" s="425">
        <v>622</v>
      </c>
      <c r="P23" s="425">
        <v>7</v>
      </c>
      <c r="Q23" s="426">
        <v>97.499115007392291</v>
      </c>
      <c r="R23" s="427">
        <v>0.37482039855902383</v>
      </c>
    </row>
    <row r="24" spans="1:19" s="450" customFormat="1" ht="19.5" customHeight="1" x14ac:dyDescent="0.15">
      <c r="A24" s="828"/>
      <c r="B24" s="442">
        <v>25</v>
      </c>
      <c r="C24" s="425">
        <v>48005</v>
      </c>
      <c r="D24" s="425">
        <v>46828</v>
      </c>
      <c r="E24" s="425">
        <v>46658</v>
      </c>
      <c r="F24" s="425">
        <v>338</v>
      </c>
      <c r="G24" s="425">
        <v>69</v>
      </c>
      <c r="H24" s="425">
        <v>243</v>
      </c>
      <c r="I24" s="440">
        <v>6</v>
      </c>
      <c r="J24" s="423">
        <v>100</v>
      </c>
      <c r="K24" s="423">
        <v>120</v>
      </c>
      <c r="L24" s="451">
        <v>17</v>
      </c>
      <c r="M24" s="438">
        <v>225</v>
      </c>
      <c r="N24" s="424">
        <v>18</v>
      </c>
      <c r="O24" s="425">
        <v>604</v>
      </c>
      <c r="P24" s="425">
        <v>8</v>
      </c>
      <c r="Q24" s="426">
        <v>97.548172065409858</v>
      </c>
      <c r="R24" s="427">
        <v>0.50619727111759194</v>
      </c>
    </row>
    <row r="25" spans="1:19" s="450" customFormat="1" ht="19.5" customHeight="1" x14ac:dyDescent="0.15">
      <c r="A25" s="828"/>
      <c r="B25" s="442">
        <v>26</v>
      </c>
      <c r="C25" s="451">
        <v>47920</v>
      </c>
      <c r="D25" s="425">
        <v>46794</v>
      </c>
      <c r="E25" s="425">
        <v>46500</v>
      </c>
      <c r="F25" s="425">
        <v>308</v>
      </c>
      <c r="G25" s="425">
        <v>52</v>
      </c>
      <c r="H25" s="425">
        <v>229</v>
      </c>
      <c r="I25" s="440">
        <v>12</v>
      </c>
      <c r="J25" s="423">
        <v>110</v>
      </c>
      <c r="K25" s="423">
        <v>94</v>
      </c>
      <c r="L25" s="451">
        <v>13</v>
      </c>
      <c r="M25" s="432">
        <v>211</v>
      </c>
      <c r="N25" s="451">
        <v>18</v>
      </c>
      <c r="O25" s="429">
        <v>594</v>
      </c>
      <c r="P25" s="451">
        <v>5</v>
      </c>
      <c r="Q25" s="426">
        <v>97.650250417362273</v>
      </c>
      <c r="R25" s="452">
        <v>0.47787979966611022</v>
      </c>
    </row>
    <row r="26" spans="1:19" s="450" customFormat="1" ht="19.5" customHeight="1" x14ac:dyDescent="0.15">
      <c r="A26" s="828"/>
      <c r="B26" s="443">
        <v>27</v>
      </c>
      <c r="C26" s="453">
        <v>46993</v>
      </c>
      <c r="D26" s="453">
        <v>45941</v>
      </c>
      <c r="E26" s="453">
        <v>45612</v>
      </c>
      <c r="F26" s="453">
        <v>326</v>
      </c>
      <c r="G26" s="453">
        <v>52</v>
      </c>
      <c r="H26" s="453">
        <v>228</v>
      </c>
      <c r="I26" s="454">
        <v>7</v>
      </c>
      <c r="J26" s="455">
        <v>113</v>
      </c>
      <c r="K26" s="455">
        <v>95</v>
      </c>
      <c r="L26" s="456">
        <v>13</v>
      </c>
      <c r="M26" s="457">
        <v>208</v>
      </c>
      <c r="N26" s="456">
        <v>20</v>
      </c>
      <c r="O26" s="458">
        <v>508</v>
      </c>
      <c r="P26" s="453">
        <v>10</v>
      </c>
      <c r="Q26" s="448">
        <v>97.761368714489393</v>
      </c>
      <c r="R26" s="449">
        <v>0.48517864362777435</v>
      </c>
    </row>
    <row r="27" spans="1:19" ht="18.75" customHeight="1" x14ac:dyDescent="0.15">
      <c r="A27" s="828"/>
      <c r="B27" s="442">
        <v>28</v>
      </c>
      <c r="C27" s="458">
        <v>47266</v>
      </c>
      <c r="D27" s="458">
        <v>46340</v>
      </c>
      <c r="E27" s="458">
        <v>45959</v>
      </c>
      <c r="F27" s="458">
        <v>266</v>
      </c>
      <c r="G27" s="458">
        <v>29</v>
      </c>
      <c r="H27" s="458">
        <v>224</v>
      </c>
      <c r="I27" s="457">
        <v>6</v>
      </c>
      <c r="J27" s="459">
        <v>121</v>
      </c>
      <c r="K27" s="459">
        <v>80</v>
      </c>
      <c r="L27" s="460">
        <v>17</v>
      </c>
      <c r="M27" s="457">
        <v>198</v>
      </c>
      <c r="N27" s="460">
        <v>26</v>
      </c>
      <c r="O27" s="458">
        <v>445</v>
      </c>
      <c r="P27" s="461">
        <v>9</v>
      </c>
      <c r="Q27" s="426">
        <v>98.040875047602924</v>
      </c>
      <c r="R27" s="427">
        <v>0.47391359539626793</v>
      </c>
    </row>
    <row r="28" spans="1:19" ht="18.75" customHeight="1" x14ac:dyDescent="0.15">
      <c r="A28" s="828"/>
      <c r="B28" s="462">
        <v>29</v>
      </c>
      <c r="C28" s="458">
        <v>47429</v>
      </c>
      <c r="D28" s="458">
        <v>46494</v>
      </c>
      <c r="E28" s="458">
        <v>46024</v>
      </c>
      <c r="F28" s="458">
        <v>282</v>
      </c>
      <c r="G28" s="458">
        <v>43</v>
      </c>
      <c r="H28" s="458">
        <v>222</v>
      </c>
      <c r="I28" s="457">
        <v>2</v>
      </c>
      <c r="J28" s="459">
        <v>91</v>
      </c>
      <c r="K28" s="459">
        <v>99</v>
      </c>
      <c r="L28" s="461">
        <v>30</v>
      </c>
      <c r="M28" s="457">
        <v>190</v>
      </c>
      <c r="N28" s="461">
        <v>32</v>
      </c>
      <c r="O28" s="458">
        <v>448</v>
      </c>
      <c r="P28" s="461">
        <v>17</v>
      </c>
      <c r="Q28" s="426">
        <v>98.028632271395139</v>
      </c>
      <c r="R28" s="452">
        <v>0.4680680596259672</v>
      </c>
      <c r="S28" s="463"/>
    </row>
    <row r="29" spans="1:19" ht="18.75" customHeight="1" x14ac:dyDescent="0.15">
      <c r="A29" s="828"/>
      <c r="B29" s="442">
        <v>30</v>
      </c>
      <c r="C29" s="458">
        <v>46403</v>
      </c>
      <c r="D29" s="458">
        <v>45561</v>
      </c>
      <c r="E29" s="458">
        <v>44984</v>
      </c>
      <c r="F29" s="458">
        <v>259</v>
      </c>
      <c r="G29" s="458">
        <v>31</v>
      </c>
      <c r="H29" s="458">
        <v>134</v>
      </c>
      <c r="I29" s="457">
        <v>2</v>
      </c>
      <c r="J29" s="459">
        <v>65</v>
      </c>
      <c r="K29" s="459">
        <v>50</v>
      </c>
      <c r="L29" s="461">
        <v>17</v>
      </c>
      <c r="M29" s="457">
        <v>114</v>
      </c>
      <c r="N29" s="461">
        <v>20</v>
      </c>
      <c r="O29" s="458">
        <v>456</v>
      </c>
      <c r="P29" s="461">
        <v>7</v>
      </c>
      <c r="Q29" s="426">
        <v>98.185462146843946</v>
      </c>
      <c r="R29" s="452">
        <v>0.28877443268754177</v>
      </c>
      <c r="S29" s="463"/>
    </row>
    <row r="30" spans="1:19" ht="18.75" customHeight="1" x14ac:dyDescent="0.15">
      <c r="A30" s="829"/>
      <c r="B30" s="437" t="s">
        <v>261</v>
      </c>
      <c r="C30" s="458">
        <v>45416</v>
      </c>
      <c r="D30" s="458">
        <v>44625</v>
      </c>
      <c r="E30" s="458">
        <v>43817</v>
      </c>
      <c r="F30" s="464">
        <v>278</v>
      </c>
      <c r="G30" s="464">
        <v>28</v>
      </c>
      <c r="H30" s="464">
        <v>142</v>
      </c>
      <c r="I30" s="457">
        <v>1</v>
      </c>
      <c r="J30" s="465">
        <v>54</v>
      </c>
      <c r="K30" s="465">
        <v>58</v>
      </c>
      <c r="L30" s="461">
        <v>29</v>
      </c>
      <c r="M30" s="466">
        <v>125</v>
      </c>
      <c r="N30" s="460">
        <v>17</v>
      </c>
      <c r="O30" s="458">
        <v>375</v>
      </c>
      <c r="P30" s="461">
        <v>4</v>
      </c>
      <c r="Q30" s="435">
        <v>98.258323057953149</v>
      </c>
      <c r="R30" s="427">
        <v>0.31266514003875284</v>
      </c>
      <c r="S30" s="463"/>
    </row>
    <row r="31" spans="1:19" ht="18.75" customHeight="1" x14ac:dyDescent="0.15">
      <c r="A31" s="467"/>
      <c r="B31" s="468">
        <v>2</v>
      </c>
      <c r="C31" s="469">
        <v>45106</v>
      </c>
      <c r="D31" s="469">
        <v>44267</v>
      </c>
      <c r="E31" s="469">
        <v>43414</v>
      </c>
      <c r="F31" s="470">
        <v>264</v>
      </c>
      <c r="G31" s="471">
        <v>28</v>
      </c>
      <c r="H31" s="471">
        <v>145</v>
      </c>
      <c r="I31" s="472">
        <v>0</v>
      </c>
      <c r="J31" s="473">
        <v>65</v>
      </c>
      <c r="K31" s="473">
        <v>60</v>
      </c>
      <c r="L31" s="474">
        <v>20</v>
      </c>
      <c r="M31" s="471">
        <v>129</v>
      </c>
      <c r="N31" s="474">
        <v>16</v>
      </c>
      <c r="O31" s="469">
        <v>437</v>
      </c>
      <c r="P31" s="469">
        <v>7</v>
      </c>
      <c r="Q31" s="475">
        <v>98.1</v>
      </c>
      <c r="R31" s="476">
        <v>0.3</v>
      </c>
      <c r="S31" s="463"/>
    </row>
    <row r="32" spans="1:19" ht="18.75" customHeight="1" x14ac:dyDescent="0.15">
      <c r="A32" s="450" t="s">
        <v>262</v>
      </c>
      <c r="B32" s="477"/>
      <c r="C32" s="478"/>
      <c r="D32" s="478"/>
      <c r="E32" s="478"/>
      <c r="F32" s="478"/>
      <c r="G32" s="478"/>
      <c r="H32" s="478"/>
      <c r="I32" s="478"/>
      <c r="J32" s="478"/>
      <c r="K32" s="478"/>
      <c r="L32" s="478"/>
      <c r="M32" s="478"/>
      <c r="N32" s="478"/>
      <c r="O32" s="478"/>
      <c r="P32" s="479"/>
      <c r="Q32" s="478"/>
      <c r="R32" s="478"/>
    </row>
    <row r="33" spans="1:18" ht="18" customHeight="1" x14ac:dyDescent="0.15">
      <c r="A33" s="404" t="s">
        <v>263</v>
      </c>
      <c r="B33" s="477"/>
      <c r="C33" s="478"/>
      <c r="D33" s="478"/>
      <c r="E33" s="478"/>
      <c r="F33" s="478"/>
      <c r="G33" s="478"/>
      <c r="H33" s="478"/>
      <c r="I33" s="478"/>
      <c r="J33" s="478"/>
      <c r="K33" s="478"/>
      <c r="L33" s="478"/>
      <c r="M33" s="478"/>
      <c r="N33" s="478"/>
      <c r="O33" s="478"/>
      <c r="P33" s="478"/>
      <c r="Q33" s="478"/>
      <c r="R33" s="478"/>
    </row>
    <row r="34" spans="1:18" ht="15" customHeight="1" x14ac:dyDescent="0.15">
      <c r="A34" s="404" t="s">
        <v>264</v>
      </c>
      <c r="B34" s="477"/>
      <c r="C34" s="478"/>
      <c r="D34" s="478"/>
      <c r="E34" s="478"/>
      <c r="F34" s="478"/>
      <c r="G34" s="478"/>
      <c r="H34" s="478"/>
      <c r="I34" s="478"/>
      <c r="J34" s="478"/>
      <c r="K34" s="478"/>
      <c r="L34" s="478"/>
      <c r="M34" s="478"/>
      <c r="N34" s="478"/>
      <c r="O34" s="478"/>
      <c r="P34" s="478"/>
      <c r="Q34" s="478"/>
      <c r="R34" s="478"/>
    </row>
    <row r="35" spans="1:18" ht="14.25" customHeight="1" x14ac:dyDescent="0.15">
      <c r="B35" s="477" t="s">
        <v>265</v>
      </c>
      <c r="C35" s="478"/>
      <c r="D35" s="480"/>
      <c r="E35" s="478"/>
      <c r="F35" s="478"/>
      <c r="G35" s="478"/>
      <c r="H35" s="478"/>
      <c r="I35" s="478"/>
      <c r="J35" s="478"/>
      <c r="K35" s="478"/>
      <c r="L35" s="478"/>
      <c r="M35" s="478"/>
      <c r="N35" s="478"/>
      <c r="O35" s="478"/>
      <c r="P35" s="478"/>
      <c r="Q35" s="478"/>
      <c r="R35" s="478"/>
    </row>
    <row r="36" spans="1:18" ht="11.25" customHeight="1" x14ac:dyDescent="0.15">
      <c r="A36" s="830" t="s">
        <v>216</v>
      </c>
      <c r="B36" s="418" t="s">
        <v>254</v>
      </c>
      <c r="C36" s="419">
        <v>31872</v>
      </c>
      <c r="D36" s="420">
        <v>30070</v>
      </c>
      <c r="E36" s="419">
        <v>30576</v>
      </c>
      <c r="F36" s="419">
        <v>739</v>
      </c>
      <c r="G36" s="421" t="s">
        <v>255</v>
      </c>
      <c r="H36" s="481">
        <v>908</v>
      </c>
      <c r="I36" s="422">
        <v>49</v>
      </c>
      <c r="J36" s="482">
        <v>516</v>
      </c>
      <c r="K36" s="482">
        <v>300</v>
      </c>
      <c r="L36" s="483">
        <v>43</v>
      </c>
      <c r="M36" s="422">
        <v>729</v>
      </c>
      <c r="N36" s="483">
        <v>179</v>
      </c>
      <c r="O36" s="419">
        <v>279</v>
      </c>
      <c r="P36" s="419">
        <v>124</v>
      </c>
      <c r="Q36" s="484">
        <v>94.346134538152612</v>
      </c>
      <c r="R36" s="485">
        <v>2.8488955823293174</v>
      </c>
    </row>
    <row r="37" spans="1:18" ht="11.25" customHeight="1" x14ac:dyDescent="0.15">
      <c r="A37" s="831"/>
      <c r="B37" s="428">
        <v>60</v>
      </c>
      <c r="C37" s="429">
        <v>35669</v>
      </c>
      <c r="D37" s="430">
        <v>33518</v>
      </c>
      <c r="E37" s="429">
        <v>34346</v>
      </c>
      <c r="F37" s="429">
        <v>823</v>
      </c>
      <c r="G37" s="431" t="s">
        <v>255</v>
      </c>
      <c r="H37" s="486">
        <v>1000</v>
      </c>
      <c r="I37" s="432">
        <v>30</v>
      </c>
      <c r="J37" s="433">
        <v>477</v>
      </c>
      <c r="K37" s="433">
        <v>461</v>
      </c>
      <c r="L37" s="434">
        <v>32</v>
      </c>
      <c r="M37" s="432">
        <v>820</v>
      </c>
      <c r="N37" s="434">
        <v>180</v>
      </c>
      <c r="O37" s="429">
        <v>438</v>
      </c>
      <c r="P37" s="429">
        <v>110</v>
      </c>
      <c r="Q37" s="435">
        <v>93.969553393703222</v>
      </c>
      <c r="R37" s="436">
        <v>2.8035549076228659</v>
      </c>
    </row>
    <row r="38" spans="1:18" ht="11.25" hidden="1" customHeight="1" x14ac:dyDescent="0.15">
      <c r="A38" s="831"/>
      <c r="B38" s="437" t="s">
        <v>257</v>
      </c>
      <c r="C38" s="425">
        <v>34915</v>
      </c>
      <c r="D38" s="438">
        <v>33576</v>
      </c>
      <c r="E38" s="425">
        <v>33964</v>
      </c>
      <c r="F38" s="425">
        <v>253</v>
      </c>
      <c r="G38" s="439" t="s">
        <v>255</v>
      </c>
      <c r="H38" s="487">
        <v>766</v>
      </c>
      <c r="I38" s="440">
        <v>15</v>
      </c>
      <c r="J38" s="423">
        <v>437</v>
      </c>
      <c r="K38" s="423">
        <v>285</v>
      </c>
      <c r="L38" s="424">
        <v>29</v>
      </c>
      <c r="M38" s="440">
        <v>677</v>
      </c>
      <c r="N38" s="424">
        <v>89</v>
      </c>
      <c r="O38" s="425">
        <v>373</v>
      </c>
      <c r="P38" s="425">
        <v>53</v>
      </c>
      <c r="Q38" s="426">
        <v>96.164972075039373</v>
      </c>
      <c r="R38" s="427">
        <v>2.1938994701417731</v>
      </c>
    </row>
    <row r="39" spans="1:18" ht="11.25" hidden="1" customHeight="1" x14ac:dyDescent="0.15">
      <c r="A39" s="831"/>
      <c r="B39" s="488" t="s">
        <v>258</v>
      </c>
      <c r="C39" s="429">
        <v>34676</v>
      </c>
      <c r="D39" s="430">
        <v>33351</v>
      </c>
      <c r="E39" s="429">
        <v>33778</v>
      </c>
      <c r="F39" s="429">
        <v>253</v>
      </c>
      <c r="G39" s="431" t="s">
        <v>255</v>
      </c>
      <c r="H39" s="486">
        <v>666</v>
      </c>
      <c r="I39" s="432">
        <v>19</v>
      </c>
      <c r="J39" s="433">
        <v>454</v>
      </c>
      <c r="K39" s="433">
        <v>180</v>
      </c>
      <c r="L39" s="434">
        <v>13</v>
      </c>
      <c r="M39" s="432">
        <v>595</v>
      </c>
      <c r="N39" s="434">
        <v>71</v>
      </c>
      <c r="O39" s="429">
        <v>454</v>
      </c>
      <c r="P39" s="429">
        <v>48</v>
      </c>
      <c r="Q39" s="435">
        <v>96.178913369477442</v>
      </c>
      <c r="R39" s="436">
        <v>1.9206367516437881</v>
      </c>
    </row>
    <row r="40" spans="1:18" ht="11.25" hidden="1" customHeight="1" x14ac:dyDescent="0.15">
      <c r="A40" s="831"/>
      <c r="B40" s="462" t="s">
        <v>266</v>
      </c>
      <c r="C40" s="425">
        <v>32008</v>
      </c>
      <c r="D40" s="438">
        <v>30718</v>
      </c>
      <c r="E40" s="425">
        <v>30984</v>
      </c>
      <c r="F40" s="425">
        <v>208</v>
      </c>
      <c r="G40" s="439">
        <v>108</v>
      </c>
      <c r="H40" s="487">
        <v>492</v>
      </c>
      <c r="I40" s="440">
        <v>13</v>
      </c>
      <c r="J40" s="423">
        <v>308</v>
      </c>
      <c r="K40" s="423">
        <v>138</v>
      </c>
      <c r="L40" s="424">
        <v>33</v>
      </c>
      <c r="M40" s="440">
        <v>436</v>
      </c>
      <c r="N40" s="424">
        <v>56</v>
      </c>
      <c r="O40" s="425">
        <v>620</v>
      </c>
      <c r="P40" s="425">
        <v>30</v>
      </c>
      <c r="Q40" s="426">
        <v>95.96975756060985</v>
      </c>
      <c r="R40" s="427">
        <v>1.5371157210697326</v>
      </c>
    </row>
    <row r="41" spans="1:18" ht="11.25" customHeight="1" x14ac:dyDescent="0.15">
      <c r="A41" s="831"/>
      <c r="B41" s="437" t="s">
        <v>260</v>
      </c>
      <c r="C41" s="425">
        <v>31328</v>
      </c>
      <c r="D41" s="438">
        <v>30161</v>
      </c>
      <c r="E41" s="425">
        <v>30380</v>
      </c>
      <c r="F41" s="425">
        <v>177</v>
      </c>
      <c r="G41" s="425">
        <v>79</v>
      </c>
      <c r="H41" s="487">
        <v>399</v>
      </c>
      <c r="I41" s="440">
        <v>16</v>
      </c>
      <c r="J41" s="423">
        <v>246</v>
      </c>
      <c r="K41" s="423">
        <v>120</v>
      </c>
      <c r="L41" s="424">
        <v>17</v>
      </c>
      <c r="M41" s="440">
        <v>358</v>
      </c>
      <c r="N41" s="424">
        <v>41</v>
      </c>
      <c r="O41" s="425">
        <v>611</v>
      </c>
      <c r="P41" s="425">
        <v>20</v>
      </c>
      <c r="Q41" s="426">
        <v>96.274897854954034</v>
      </c>
      <c r="R41" s="427">
        <v>1.2736210418794687</v>
      </c>
    </row>
    <row r="42" spans="1:18" ht="11.25" customHeight="1" x14ac:dyDescent="0.15">
      <c r="A42" s="831"/>
      <c r="B42" s="442">
        <v>13</v>
      </c>
      <c r="C42" s="425">
        <v>30350</v>
      </c>
      <c r="D42" s="438">
        <v>29039</v>
      </c>
      <c r="E42" s="425">
        <v>29252</v>
      </c>
      <c r="F42" s="425">
        <v>183</v>
      </c>
      <c r="G42" s="425">
        <v>107</v>
      </c>
      <c r="H42" s="487">
        <v>453</v>
      </c>
      <c r="I42" s="440">
        <v>21</v>
      </c>
      <c r="J42" s="423">
        <v>256</v>
      </c>
      <c r="K42" s="423">
        <v>139</v>
      </c>
      <c r="L42" s="424">
        <v>37</v>
      </c>
      <c r="M42" s="440">
        <v>409</v>
      </c>
      <c r="N42" s="424">
        <v>44</v>
      </c>
      <c r="O42" s="425">
        <v>694</v>
      </c>
      <c r="P42" s="425">
        <v>19</v>
      </c>
      <c r="Q42" s="426">
        <v>95.680395387149915</v>
      </c>
      <c r="R42" s="427">
        <v>1.4925864909390445</v>
      </c>
    </row>
    <row r="43" spans="1:18" ht="11.25" customHeight="1" x14ac:dyDescent="0.15">
      <c r="A43" s="831"/>
      <c r="B43" s="442">
        <v>14</v>
      </c>
      <c r="C43" s="425">
        <v>29256</v>
      </c>
      <c r="D43" s="438">
        <v>28100</v>
      </c>
      <c r="E43" s="425">
        <v>28321</v>
      </c>
      <c r="F43" s="425">
        <v>174</v>
      </c>
      <c r="G43" s="425">
        <v>92</v>
      </c>
      <c r="H43" s="487">
        <v>365</v>
      </c>
      <c r="I43" s="440">
        <v>11</v>
      </c>
      <c r="J43" s="423">
        <v>233</v>
      </c>
      <c r="K43" s="423">
        <v>100</v>
      </c>
      <c r="L43" s="424">
        <v>21</v>
      </c>
      <c r="M43" s="440">
        <v>330</v>
      </c>
      <c r="N43" s="424">
        <v>35</v>
      </c>
      <c r="O43" s="425">
        <v>627</v>
      </c>
      <c r="P43" s="425">
        <v>10</v>
      </c>
      <c r="Q43" s="426">
        <v>96.048673776319376</v>
      </c>
      <c r="R43" s="427">
        <v>1.2476073284112661</v>
      </c>
    </row>
    <row r="44" spans="1:18" ht="11.25" customHeight="1" x14ac:dyDescent="0.15">
      <c r="A44" s="831"/>
      <c r="B44" s="442">
        <v>15</v>
      </c>
      <c r="C44" s="425">
        <v>27278</v>
      </c>
      <c r="D44" s="438">
        <v>26174</v>
      </c>
      <c r="E44" s="425">
        <v>26373</v>
      </c>
      <c r="F44" s="425">
        <v>260</v>
      </c>
      <c r="G44" s="425">
        <v>77</v>
      </c>
      <c r="H44" s="487">
        <v>285</v>
      </c>
      <c r="I44" s="440">
        <v>3</v>
      </c>
      <c r="J44" s="423">
        <v>171</v>
      </c>
      <c r="K44" s="423">
        <v>103</v>
      </c>
      <c r="L44" s="424">
        <v>8</v>
      </c>
      <c r="M44" s="440">
        <v>250</v>
      </c>
      <c r="N44" s="424">
        <v>35</v>
      </c>
      <c r="O44" s="425">
        <v>569</v>
      </c>
      <c r="P44" s="425">
        <v>10</v>
      </c>
      <c r="Q44" s="426">
        <v>95.952782462057343</v>
      </c>
      <c r="R44" s="427">
        <v>1.0447980057188944</v>
      </c>
    </row>
    <row r="45" spans="1:18" s="450" customFormat="1" ht="11.25" customHeight="1" x14ac:dyDescent="0.15">
      <c r="A45" s="831"/>
      <c r="B45" s="442">
        <v>16</v>
      </c>
      <c r="C45" s="429">
        <v>27301</v>
      </c>
      <c r="D45" s="425">
        <v>26191</v>
      </c>
      <c r="E45" s="429">
        <v>26378</v>
      </c>
      <c r="F45" s="429">
        <v>261</v>
      </c>
      <c r="G45" s="425">
        <v>78</v>
      </c>
      <c r="H45" s="486">
        <v>327</v>
      </c>
      <c r="I45" s="432">
        <v>14</v>
      </c>
      <c r="J45" s="433">
        <v>184</v>
      </c>
      <c r="K45" s="433">
        <v>122</v>
      </c>
      <c r="L45" s="424">
        <v>7</v>
      </c>
      <c r="M45" s="440">
        <v>291</v>
      </c>
      <c r="N45" s="424">
        <v>36</v>
      </c>
      <c r="O45" s="425">
        <v>536</v>
      </c>
      <c r="P45" s="425">
        <v>14</v>
      </c>
      <c r="Q45" s="426">
        <v>95.934214863924396</v>
      </c>
      <c r="R45" s="427">
        <v>1.1977583238709206</v>
      </c>
    </row>
    <row r="46" spans="1:18" s="450" customFormat="1" ht="11.25" customHeight="1" x14ac:dyDescent="0.15">
      <c r="A46" s="831"/>
      <c r="B46" s="443">
        <v>17</v>
      </c>
      <c r="C46" s="425">
        <v>25673</v>
      </c>
      <c r="D46" s="444">
        <v>24775</v>
      </c>
      <c r="E46" s="425">
        <v>24874</v>
      </c>
      <c r="F46" s="425">
        <v>245</v>
      </c>
      <c r="G46" s="444">
        <v>90</v>
      </c>
      <c r="H46" s="487">
        <v>249</v>
      </c>
      <c r="I46" s="440">
        <v>5</v>
      </c>
      <c r="J46" s="423">
        <v>157</v>
      </c>
      <c r="K46" s="423">
        <v>76</v>
      </c>
      <c r="L46" s="447">
        <v>11</v>
      </c>
      <c r="M46" s="445">
        <v>227</v>
      </c>
      <c r="N46" s="447">
        <v>22</v>
      </c>
      <c r="O46" s="444">
        <v>418</v>
      </c>
      <c r="P46" s="444">
        <v>14</v>
      </c>
      <c r="Q46" s="448">
        <v>96.502161804230127</v>
      </c>
      <c r="R46" s="449">
        <v>0.96989054648852868</v>
      </c>
    </row>
    <row r="47" spans="1:18" s="450" customFormat="1" ht="11.25" customHeight="1" x14ac:dyDescent="0.15">
      <c r="A47" s="831"/>
      <c r="B47" s="442">
        <v>18</v>
      </c>
      <c r="C47" s="425">
        <v>25125</v>
      </c>
      <c r="D47" s="425">
        <v>24146</v>
      </c>
      <c r="E47" s="425">
        <v>24262</v>
      </c>
      <c r="F47" s="425">
        <v>266</v>
      </c>
      <c r="G47" s="425">
        <v>70</v>
      </c>
      <c r="H47" s="487">
        <v>263</v>
      </c>
      <c r="I47" s="440">
        <v>9</v>
      </c>
      <c r="J47" s="423">
        <v>182</v>
      </c>
      <c r="K47" s="423">
        <v>65</v>
      </c>
      <c r="L47" s="424">
        <v>7</v>
      </c>
      <c r="M47" s="440">
        <v>248</v>
      </c>
      <c r="N47" s="424">
        <v>15</v>
      </c>
      <c r="O47" s="425">
        <v>455</v>
      </c>
      <c r="P47" s="425">
        <v>5</v>
      </c>
      <c r="Q47" s="426">
        <v>96.103482587064676</v>
      </c>
      <c r="R47" s="427">
        <v>1.0467661691542289</v>
      </c>
    </row>
    <row r="48" spans="1:18" s="450" customFormat="1" ht="11.25" customHeight="1" x14ac:dyDescent="0.15">
      <c r="A48" s="831"/>
      <c r="B48" s="489">
        <v>19</v>
      </c>
      <c r="C48" s="425">
        <v>25107</v>
      </c>
      <c r="D48" s="438">
        <v>24176</v>
      </c>
      <c r="E48" s="425">
        <v>24296</v>
      </c>
      <c r="F48" s="425">
        <v>237</v>
      </c>
      <c r="G48" s="425">
        <v>73</v>
      </c>
      <c r="H48" s="487">
        <v>263</v>
      </c>
      <c r="I48" s="438">
        <v>7</v>
      </c>
      <c r="J48" s="423">
        <v>165</v>
      </c>
      <c r="K48" s="423">
        <v>81</v>
      </c>
      <c r="L48" s="451">
        <v>10</v>
      </c>
      <c r="M48" s="438">
        <v>231</v>
      </c>
      <c r="N48" s="424">
        <v>32</v>
      </c>
      <c r="O48" s="425">
        <v>442</v>
      </c>
      <c r="P48" s="425">
        <v>11</v>
      </c>
      <c r="Q48" s="426">
        <v>96.291870793005927</v>
      </c>
      <c r="R48" s="427">
        <v>1.0475166288286135</v>
      </c>
    </row>
    <row r="49" spans="1:20" s="450" customFormat="1" ht="11.25" customHeight="1" x14ac:dyDescent="0.15">
      <c r="A49" s="831"/>
      <c r="B49" s="490">
        <v>20</v>
      </c>
      <c r="C49" s="487">
        <v>24818</v>
      </c>
      <c r="D49" s="487">
        <v>23903</v>
      </c>
      <c r="E49" s="487">
        <v>24022</v>
      </c>
      <c r="F49" s="487">
        <v>232</v>
      </c>
      <c r="G49" s="487">
        <v>76</v>
      </c>
      <c r="H49" s="487">
        <v>228</v>
      </c>
      <c r="I49" s="491">
        <v>4</v>
      </c>
      <c r="J49" s="492">
        <v>150</v>
      </c>
      <c r="K49" s="492">
        <v>65</v>
      </c>
      <c r="L49" s="493">
        <v>9</v>
      </c>
      <c r="M49" s="494">
        <v>210</v>
      </c>
      <c r="N49" s="495">
        <v>18</v>
      </c>
      <c r="O49" s="487">
        <v>461</v>
      </c>
      <c r="P49" s="487">
        <v>6</v>
      </c>
      <c r="Q49" s="426">
        <v>96.313159803368521</v>
      </c>
      <c r="R49" s="427">
        <v>0.91868804899669587</v>
      </c>
    </row>
    <row r="50" spans="1:20" s="450" customFormat="1" ht="11.25" customHeight="1" x14ac:dyDescent="0.15">
      <c r="A50" s="831"/>
      <c r="B50" s="496">
        <v>21</v>
      </c>
      <c r="C50" s="487">
        <v>24063</v>
      </c>
      <c r="D50" s="487">
        <v>23309</v>
      </c>
      <c r="E50" s="487">
        <v>23386</v>
      </c>
      <c r="F50" s="487">
        <v>174</v>
      </c>
      <c r="G50" s="487">
        <v>50</v>
      </c>
      <c r="H50" s="487">
        <v>193</v>
      </c>
      <c r="I50" s="494">
        <v>10</v>
      </c>
      <c r="J50" s="492">
        <v>104</v>
      </c>
      <c r="K50" s="492">
        <v>75</v>
      </c>
      <c r="L50" s="497">
        <v>4</v>
      </c>
      <c r="M50" s="491">
        <v>169</v>
      </c>
      <c r="N50" s="495">
        <v>24</v>
      </c>
      <c r="O50" s="487">
        <v>401</v>
      </c>
      <c r="P50" s="486">
        <v>14</v>
      </c>
      <c r="Q50" s="426">
        <v>96.8665586169638</v>
      </c>
      <c r="R50" s="427">
        <v>0.80206125587000787</v>
      </c>
    </row>
    <row r="51" spans="1:20" s="450" customFormat="1" ht="11.25" customHeight="1" x14ac:dyDescent="0.15">
      <c r="A51" s="831"/>
      <c r="B51" s="498">
        <v>22</v>
      </c>
      <c r="C51" s="499">
        <v>25045</v>
      </c>
      <c r="D51" s="499">
        <v>24260</v>
      </c>
      <c r="E51" s="499">
        <v>24322</v>
      </c>
      <c r="F51" s="499">
        <v>238</v>
      </c>
      <c r="G51" s="499">
        <v>70</v>
      </c>
      <c r="H51" s="499">
        <v>154</v>
      </c>
      <c r="I51" s="500">
        <v>6</v>
      </c>
      <c r="J51" s="501">
        <v>86</v>
      </c>
      <c r="K51" s="501">
        <v>55</v>
      </c>
      <c r="L51" s="495">
        <v>7</v>
      </c>
      <c r="M51" s="500">
        <v>135</v>
      </c>
      <c r="N51" s="502">
        <v>19</v>
      </c>
      <c r="O51" s="499">
        <v>408</v>
      </c>
      <c r="P51" s="487">
        <v>15</v>
      </c>
      <c r="Q51" s="448">
        <v>96.865641844679573</v>
      </c>
      <c r="R51" s="449">
        <v>0.6148931922539429</v>
      </c>
    </row>
    <row r="52" spans="1:20" s="450" customFormat="1" ht="11.25" customHeight="1" x14ac:dyDescent="0.15">
      <c r="A52" s="831"/>
      <c r="B52" s="496">
        <v>23</v>
      </c>
      <c r="C52" s="487">
        <v>24058</v>
      </c>
      <c r="D52" s="487">
        <v>23357</v>
      </c>
      <c r="E52" s="487">
        <v>23367</v>
      </c>
      <c r="F52" s="487">
        <v>206</v>
      </c>
      <c r="G52" s="487">
        <v>45</v>
      </c>
      <c r="H52" s="487">
        <v>151</v>
      </c>
      <c r="I52" s="494">
        <v>5</v>
      </c>
      <c r="J52" s="492">
        <v>75</v>
      </c>
      <c r="K52" s="492">
        <v>53</v>
      </c>
      <c r="L52" s="495">
        <v>18</v>
      </c>
      <c r="M52" s="494">
        <v>128</v>
      </c>
      <c r="N52" s="495">
        <v>23</v>
      </c>
      <c r="O52" s="487">
        <v>351</v>
      </c>
      <c r="P52" s="487">
        <v>7</v>
      </c>
      <c r="Q52" s="426">
        <v>97.086208329869478</v>
      </c>
      <c r="R52" s="427">
        <v>0.62764984620500464</v>
      </c>
    </row>
    <row r="53" spans="1:20" s="450" customFormat="1" ht="11.25" customHeight="1" x14ac:dyDescent="0.15">
      <c r="A53" s="831"/>
      <c r="B53" s="490">
        <v>24</v>
      </c>
      <c r="C53" s="487">
        <v>24410</v>
      </c>
      <c r="D53" s="487">
        <v>23696</v>
      </c>
      <c r="E53" s="487">
        <v>23712</v>
      </c>
      <c r="F53" s="487">
        <v>249</v>
      </c>
      <c r="G53" s="487">
        <v>53</v>
      </c>
      <c r="H53" s="487">
        <v>149</v>
      </c>
      <c r="I53" s="491">
        <v>9</v>
      </c>
      <c r="J53" s="492">
        <v>73</v>
      </c>
      <c r="K53" s="492">
        <v>54</v>
      </c>
      <c r="L53" s="493">
        <v>13</v>
      </c>
      <c r="M53" s="491">
        <v>131</v>
      </c>
      <c r="N53" s="495">
        <v>18</v>
      </c>
      <c r="O53" s="487">
        <v>322</v>
      </c>
      <c r="P53" s="487">
        <v>6</v>
      </c>
      <c r="Q53" s="426">
        <v>97.074969274887351</v>
      </c>
      <c r="R53" s="427">
        <v>0.61040557148709551</v>
      </c>
    </row>
    <row r="54" spans="1:20" s="450" customFormat="1" ht="11.25" customHeight="1" x14ac:dyDescent="0.15">
      <c r="A54" s="831"/>
      <c r="B54" s="490">
        <v>25</v>
      </c>
      <c r="C54" s="487">
        <v>24484</v>
      </c>
      <c r="D54" s="487">
        <v>23767</v>
      </c>
      <c r="E54" s="487">
        <v>23752</v>
      </c>
      <c r="F54" s="487">
        <v>190</v>
      </c>
      <c r="G54" s="487">
        <v>67</v>
      </c>
      <c r="H54" s="487">
        <v>188</v>
      </c>
      <c r="I54" s="491">
        <v>6</v>
      </c>
      <c r="J54" s="492">
        <v>96</v>
      </c>
      <c r="K54" s="492">
        <v>74</v>
      </c>
      <c r="L54" s="493">
        <v>12</v>
      </c>
      <c r="M54" s="491">
        <v>174</v>
      </c>
      <c r="N54" s="495">
        <v>14</v>
      </c>
      <c r="O54" s="487">
        <v>346</v>
      </c>
      <c r="P54" s="487">
        <v>7</v>
      </c>
      <c r="Q54" s="426">
        <v>97.071556935141317</v>
      </c>
      <c r="R54" s="427">
        <v>0.76784839078581935</v>
      </c>
    </row>
    <row r="55" spans="1:20" s="450" customFormat="1" ht="11.25" customHeight="1" x14ac:dyDescent="0.15">
      <c r="A55" s="831"/>
      <c r="B55" s="496">
        <v>26</v>
      </c>
      <c r="C55" s="487">
        <v>24376</v>
      </c>
      <c r="D55" s="486">
        <v>23680</v>
      </c>
      <c r="E55" s="503">
        <v>23596</v>
      </c>
      <c r="F55" s="487">
        <v>193</v>
      </c>
      <c r="G55" s="487">
        <v>48</v>
      </c>
      <c r="H55" s="487">
        <v>184</v>
      </c>
      <c r="I55" s="504">
        <v>11</v>
      </c>
      <c r="J55" s="505">
        <v>107</v>
      </c>
      <c r="K55" s="505">
        <v>58</v>
      </c>
      <c r="L55" s="506">
        <v>8</v>
      </c>
      <c r="M55" s="507">
        <v>169</v>
      </c>
      <c r="N55" s="508">
        <v>15</v>
      </c>
      <c r="O55" s="487">
        <v>324</v>
      </c>
      <c r="P55" s="487">
        <v>5</v>
      </c>
      <c r="Q55" s="426">
        <v>97.144732523793891</v>
      </c>
      <c r="R55" s="427">
        <v>0.75484082704299316</v>
      </c>
    </row>
    <row r="56" spans="1:20" s="450" customFormat="1" ht="11.25" customHeight="1" x14ac:dyDescent="0.15">
      <c r="A56" s="831"/>
      <c r="B56" s="498">
        <v>27</v>
      </c>
      <c r="C56" s="499">
        <v>24067</v>
      </c>
      <c r="D56" s="487">
        <v>23419</v>
      </c>
      <c r="E56" s="509">
        <v>23317</v>
      </c>
      <c r="F56" s="499">
        <v>188</v>
      </c>
      <c r="G56" s="499">
        <v>46</v>
      </c>
      <c r="H56" s="499">
        <v>185</v>
      </c>
      <c r="I56" s="507">
        <v>6</v>
      </c>
      <c r="J56" s="510">
        <v>112</v>
      </c>
      <c r="K56" s="510">
        <v>58</v>
      </c>
      <c r="L56" s="511">
        <v>9</v>
      </c>
      <c r="M56" s="512">
        <v>167</v>
      </c>
      <c r="N56" s="511">
        <v>18</v>
      </c>
      <c r="O56" s="499">
        <v>283</v>
      </c>
      <c r="P56" s="499">
        <v>8</v>
      </c>
      <c r="Q56" s="448">
        <v>97.307516516391729</v>
      </c>
      <c r="R56" s="449">
        <v>0.76868741430174092</v>
      </c>
    </row>
    <row r="57" spans="1:20" s="450" customFormat="1" ht="11.25" customHeight="1" x14ac:dyDescent="0.15">
      <c r="A57" s="831"/>
      <c r="B57" s="496">
        <v>28</v>
      </c>
      <c r="C57" s="487">
        <v>24416</v>
      </c>
      <c r="D57" s="487">
        <v>23824</v>
      </c>
      <c r="E57" s="503">
        <v>23695</v>
      </c>
      <c r="F57" s="487">
        <v>155</v>
      </c>
      <c r="G57" s="487">
        <v>27</v>
      </c>
      <c r="H57" s="487">
        <v>176</v>
      </c>
      <c r="I57" s="507">
        <v>5</v>
      </c>
      <c r="J57" s="505">
        <v>114</v>
      </c>
      <c r="K57" s="505">
        <v>48</v>
      </c>
      <c r="L57" s="506">
        <v>9</v>
      </c>
      <c r="M57" s="507">
        <v>158</v>
      </c>
      <c r="N57" s="506">
        <v>18</v>
      </c>
      <c r="O57" s="487">
        <v>269</v>
      </c>
      <c r="P57" s="487">
        <v>8</v>
      </c>
      <c r="Q57" s="426">
        <v>97.575360419397114</v>
      </c>
      <c r="R57" s="427">
        <v>0.72083879423328967</v>
      </c>
    </row>
    <row r="58" spans="1:20" s="450" customFormat="1" ht="11.25" customHeight="1" x14ac:dyDescent="0.15">
      <c r="A58" s="831"/>
      <c r="B58" s="513">
        <v>29</v>
      </c>
      <c r="C58" s="487">
        <v>24105</v>
      </c>
      <c r="D58" s="487">
        <v>23547</v>
      </c>
      <c r="E58" s="503">
        <v>23356</v>
      </c>
      <c r="F58" s="493">
        <v>162</v>
      </c>
      <c r="G58" s="487">
        <v>39</v>
      </c>
      <c r="H58" s="487">
        <v>173</v>
      </c>
      <c r="I58" s="507">
        <v>2</v>
      </c>
      <c r="J58" s="505">
        <v>82</v>
      </c>
      <c r="K58" s="505">
        <v>68</v>
      </c>
      <c r="L58" s="508">
        <v>21</v>
      </c>
      <c r="M58" s="507">
        <v>146</v>
      </c>
      <c r="N58" s="508">
        <v>27</v>
      </c>
      <c r="O58" s="487">
        <v>237</v>
      </c>
      <c r="P58" s="487">
        <v>14</v>
      </c>
      <c r="Q58" s="426">
        <v>97.685127566894835</v>
      </c>
      <c r="R58" s="452">
        <v>0.71769342460070529</v>
      </c>
    </row>
    <row r="59" spans="1:20" s="450" customFormat="1" ht="11.25" customHeight="1" x14ac:dyDescent="0.15">
      <c r="A59" s="831"/>
      <c r="B59" s="490">
        <v>30</v>
      </c>
      <c r="C59" s="487">
        <v>23686</v>
      </c>
      <c r="D59" s="487">
        <v>23167</v>
      </c>
      <c r="E59" s="503">
        <v>22913</v>
      </c>
      <c r="F59" s="493">
        <v>163</v>
      </c>
      <c r="G59" s="487">
        <v>28</v>
      </c>
      <c r="H59" s="487">
        <v>115</v>
      </c>
      <c r="I59" s="507">
        <v>2</v>
      </c>
      <c r="J59" s="505">
        <v>63</v>
      </c>
      <c r="K59" s="505">
        <v>36</v>
      </c>
      <c r="L59" s="508">
        <v>14</v>
      </c>
      <c r="M59" s="507">
        <v>101</v>
      </c>
      <c r="N59" s="508">
        <v>14</v>
      </c>
      <c r="O59" s="487">
        <v>248</v>
      </c>
      <c r="P59" s="487">
        <v>7</v>
      </c>
      <c r="Q59" s="426">
        <v>97.808832221565481</v>
      </c>
      <c r="R59" s="452">
        <v>0.48551887190745585</v>
      </c>
    </row>
    <row r="60" spans="1:20" s="450" customFormat="1" ht="11.25" customHeight="1" x14ac:dyDescent="0.15">
      <c r="A60" s="832"/>
      <c r="B60" s="514" t="s">
        <v>261</v>
      </c>
      <c r="C60" s="487">
        <v>23086</v>
      </c>
      <c r="D60" s="486">
        <v>22628</v>
      </c>
      <c r="E60" s="515">
        <v>22300</v>
      </c>
      <c r="F60" s="487">
        <v>151</v>
      </c>
      <c r="G60" s="487">
        <v>27</v>
      </c>
      <c r="H60" s="487">
        <v>110</v>
      </c>
      <c r="I60" s="507">
        <v>1</v>
      </c>
      <c r="J60" s="505">
        <v>50</v>
      </c>
      <c r="K60" s="516">
        <v>40</v>
      </c>
      <c r="L60" s="517">
        <v>19</v>
      </c>
      <c r="M60" s="507">
        <v>96</v>
      </c>
      <c r="N60" s="506">
        <v>14</v>
      </c>
      <c r="O60" s="486">
        <v>200</v>
      </c>
      <c r="P60" s="487">
        <v>3</v>
      </c>
      <c r="Q60" s="426">
        <v>98.016113661959622</v>
      </c>
      <c r="R60" s="427">
        <v>0.47647925149441223</v>
      </c>
    </row>
    <row r="61" spans="1:20" s="450" customFormat="1" ht="11.25" customHeight="1" x14ac:dyDescent="0.15">
      <c r="A61" s="518"/>
      <c r="B61" s="519">
        <v>2</v>
      </c>
      <c r="C61" s="520">
        <v>22961</v>
      </c>
      <c r="D61" s="521">
        <v>22484</v>
      </c>
      <c r="E61" s="522">
        <v>22089</v>
      </c>
      <c r="F61" s="520">
        <v>134</v>
      </c>
      <c r="G61" s="520">
        <v>27</v>
      </c>
      <c r="H61" s="520">
        <v>114</v>
      </c>
      <c r="I61" s="523">
        <v>0</v>
      </c>
      <c r="J61" s="524">
        <v>62</v>
      </c>
      <c r="K61" s="525">
        <v>38</v>
      </c>
      <c r="L61" s="526">
        <v>14</v>
      </c>
      <c r="M61" s="523">
        <v>102</v>
      </c>
      <c r="N61" s="527">
        <v>12</v>
      </c>
      <c r="O61" s="528">
        <v>235</v>
      </c>
      <c r="P61" s="520">
        <v>6</v>
      </c>
      <c r="Q61" s="529">
        <v>97.9</v>
      </c>
      <c r="R61" s="476">
        <v>0.5</v>
      </c>
    </row>
    <row r="62" spans="1:20" ht="11.25" customHeight="1" x14ac:dyDescent="0.15">
      <c r="A62" s="530"/>
      <c r="B62" s="531"/>
      <c r="C62" s="532"/>
      <c r="D62" s="532"/>
      <c r="E62" s="532"/>
      <c r="F62" s="533"/>
      <c r="G62" s="534"/>
      <c r="H62" s="532"/>
      <c r="I62" s="532"/>
      <c r="J62" s="532"/>
      <c r="K62" s="532"/>
      <c r="L62" s="532"/>
      <c r="M62" s="532"/>
      <c r="N62" s="532"/>
      <c r="O62" s="535"/>
      <c r="P62" s="532"/>
      <c r="Q62" s="536"/>
      <c r="R62" s="537"/>
      <c r="S62" s="450"/>
      <c r="T62" s="450"/>
    </row>
    <row r="63" spans="1:20" ht="11.25" customHeight="1" x14ac:dyDescent="0.15">
      <c r="A63" s="833" t="s">
        <v>217</v>
      </c>
      <c r="B63" s="418" t="s">
        <v>254</v>
      </c>
      <c r="C63" s="419">
        <v>30847</v>
      </c>
      <c r="D63" s="420">
        <v>29536</v>
      </c>
      <c r="E63" s="419">
        <v>29808</v>
      </c>
      <c r="F63" s="419">
        <v>544</v>
      </c>
      <c r="G63" s="421" t="s">
        <v>255</v>
      </c>
      <c r="H63" s="481">
        <v>698</v>
      </c>
      <c r="I63" s="422">
        <v>3</v>
      </c>
      <c r="J63" s="482">
        <v>269</v>
      </c>
      <c r="K63" s="482">
        <v>393</v>
      </c>
      <c r="L63" s="483">
        <v>33</v>
      </c>
      <c r="M63" s="422">
        <v>508</v>
      </c>
      <c r="N63" s="483">
        <v>190</v>
      </c>
      <c r="O63" s="419">
        <v>211</v>
      </c>
      <c r="P63" s="419">
        <v>142</v>
      </c>
      <c r="Q63" s="484">
        <v>95.749991895484172</v>
      </c>
      <c r="R63" s="485">
        <v>2.2627808214737253</v>
      </c>
    </row>
    <row r="64" spans="1:20" ht="11.25" customHeight="1" x14ac:dyDescent="0.15">
      <c r="A64" s="834"/>
      <c r="B64" s="428">
        <v>60</v>
      </c>
      <c r="C64" s="429">
        <v>34335</v>
      </c>
      <c r="D64" s="430">
        <v>32457</v>
      </c>
      <c r="E64" s="429">
        <v>33112</v>
      </c>
      <c r="F64" s="429">
        <v>914</v>
      </c>
      <c r="G64" s="431" t="s">
        <v>255</v>
      </c>
      <c r="H64" s="486">
        <v>675</v>
      </c>
      <c r="I64" s="432">
        <v>2</v>
      </c>
      <c r="J64" s="433">
        <v>159</v>
      </c>
      <c r="K64" s="433">
        <v>495</v>
      </c>
      <c r="L64" s="434">
        <v>19</v>
      </c>
      <c r="M64" s="432">
        <v>558</v>
      </c>
      <c r="N64" s="434">
        <v>117</v>
      </c>
      <c r="O64" s="429">
        <v>377</v>
      </c>
      <c r="P64" s="429">
        <v>88</v>
      </c>
      <c r="Q64" s="435">
        <v>94.530362603757098</v>
      </c>
      <c r="R64" s="436">
        <v>1.9659239842726082</v>
      </c>
    </row>
    <row r="65" spans="1:18" ht="11.25" hidden="1" customHeight="1" x14ac:dyDescent="0.15">
      <c r="A65" s="834"/>
      <c r="B65" s="538" t="s">
        <v>257</v>
      </c>
      <c r="C65" s="425">
        <v>33673</v>
      </c>
      <c r="D65" s="438">
        <v>32737</v>
      </c>
      <c r="E65" s="425">
        <v>33017</v>
      </c>
      <c r="F65" s="425">
        <v>380</v>
      </c>
      <c r="G65" s="439" t="s">
        <v>255</v>
      </c>
      <c r="H65" s="487">
        <v>283</v>
      </c>
      <c r="I65" s="440">
        <v>1</v>
      </c>
      <c r="J65" s="423">
        <v>52</v>
      </c>
      <c r="K65" s="423">
        <v>219</v>
      </c>
      <c r="L65" s="424">
        <v>11</v>
      </c>
      <c r="M65" s="440">
        <v>252</v>
      </c>
      <c r="N65" s="424">
        <v>31</v>
      </c>
      <c r="O65" s="425">
        <v>309</v>
      </c>
      <c r="P65" s="425">
        <v>36</v>
      </c>
      <c r="Q65" s="426">
        <v>97.220324889377238</v>
      </c>
      <c r="R65" s="427">
        <v>0.84043595759213607</v>
      </c>
    </row>
    <row r="66" spans="1:18" ht="11.25" hidden="1" customHeight="1" x14ac:dyDescent="0.15">
      <c r="A66" s="834"/>
      <c r="B66" s="428" t="s">
        <v>258</v>
      </c>
      <c r="C66" s="429">
        <v>33043</v>
      </c>
      <c r="D66" s="430">
        <v>32091</v>
      </c>
      <c r="E66" s="429">
        <v>33017</v>
      </c>
      <c r="F66" s="429">
        <v>384</v>
      </c>
      <c r="G66" s="431" t="s">
        <v>255</v>
      </c>
      <c r="H66" s="486">
        <v>238</v>
      </c>
      <c r="I66" s="432">
        <v>0</v>
      </c>
      <c r="J66" s="433">
        <v>49</v>
      </c>
      <c r="K66" s="433">
        <v>176</v>
      </c>
      <c r="L66" s="434">
        <v>13</v>
      </c>
      <c r="M66" s="432">
        <v>211</v>
      </c>
      <c r="N66" s="434">
        <v>27</v>
      </c>
      <c r="O66" s="429">
        <v>359</v>
      </c>
      <c r="P66" s="429">
        <v>29</v>
      </c>
      <c r="Q66" s="435">
        <v>97.118905668371511</v>
      </c>
      <c r="R66" s="436">
        <v>0.72027358290712107</v>
      </c>
    </row>
    <row r="67" spans="1:18" ht="11.25" hidden="1" customHeight="1" x14ac:dyDescent="0.15">
      <c r="A67" s="834"/>
      <c r="B67" s="462" t="s">
        <v>266</v>
      </c>
      <c r="C67" s="425">
        <v>30906</v>
      </c>
      <c r="D67" s="438">
        <v>30017</v>
      </c>
      <c r="E67" s="425">
        <v>30204</v>
      </c>
      <c r="F67" s="425">
        <v>275</v>
      </c>
      <c r="G67" s="439">
        <v>2</v>
      </c>
      <c r="H67" s="487">
        <v>127</v>
      </c>
      <c r="I67" s="440">
        <v>0</v>
      </c>
      <c r="J67" s="423">
        <v>16</v>
      </c>
      <c r="K67" s="423">
        <v>98</v>
      </c>
      <c r="L67" s="424">
        <v>13</v>
      </c>
      <c r="M67" s="440">
        <v>111</v>
      </c>
      <c r="N67" s="424">
        <v>16</v>
      </c>
      <c r="O67" s="425">
        <v>496</v>
      </c>
      <c r="P67" s="425">
        <v>9</v>
      </c>
      <c r="Q67" s="426">
        <v>97.123535883000073</v>
      </c>
      <c r="R67" s="427">
        <v>0.41092344528570501</v>
      </c>
    </row>
    <row r="68" spans="1:18" ht="11.25" customHeight="1" x14ac:dyDescent="0.15">
      <c r="A68" s="834"/>
      <c r="B68" s="538" t="s">
        <v>260</v>
      </c>
      <c r="C68" s="425">
        <v>30144</v>
      </c>
      <c r="D68" s="438">
        <v>29314</v>
      </c>
      <c r="E68" s="425">
        <v>29446</v>
      </c>
      <c r="F68" s="425">
        <v>218</v>
      </c>
      <c r="G68" s="425">
        <v>7</v>
      </c>
      <c r="H68" s="487">
        <v>100</v>
      </c>
      <c r="I68" s="440">
        <v>0</v>
      </c>
      <c r="J68" s="423">
        <v>18</v>
      </c>
      <c r="K68" s="423">
        <v>76</v>
      </c>
      <c r="L68" s="424">
        <v>6</v>
      </c>
      <c r="M68" s="440">
        <v>93</v>
      </c>
      <c r="N68" s="424">
        <v>7</v>
      </c>
      <c r="O68" s="425">
        <v>516</v>
      </c>
      <c r="P68" s="425">
        <v>4</v>
      </c>
      <c r="Q68" s="426">
        <v>97.246549893842896</v>
      </c>
      <c r="R68" s="427">
        <v>0.33174097664543528</v>
      </c>
    </row>
    <row r="69" spans="1:18" ht="11.25" customHeight="1" x14ac:dyDescent="0.15">
      <c r="A69" s="834"/>
      <c r="B69" s="538">
        <v>13</v>
      </c>
      <c r="C69" s="425">
        <v>28802</v>
      </c>
      <c r="D69" s="438">
        <v>27964</v>
      </c>
      <c r="E69" s="425">
        <v>28096</v>
      </c>
      <c r="F69" s="425">
        <v>211</v>
      </c>
      <c r="G69" s="425">
        <v>13</v>
      </c>
      <c r="H69" s="487">
        <v>102</v>
      </c>
      <c r="I69" s="440">
        <v>1</v>
      </c>
      <c r="J69" s="423">
        <v>9</v>
      </c>
      <c r="K69" s="423">
        <v>76</v>
      </c>
      <c r="L69" s="424">
        <v>16</v>
      </c>
      <c r="M69" s="440">
        <v>95</v>
      </c>
      <c r="N69" s="424">
        <v>7</v>
      </c>
      <c r="O69" s="425">
        <v>532</v>
      </c>
      <c r="P69" s="425">
        <v>7</v>
      </c>
      <c r="Q69" s="426">
        <v>97.090479827789736</v>
      </c>
      <c r="R69" s="427">
        <v>0.35414207346712034</v>
      </c>
    </row>
    <row r="70" spans="1:18" ht="11.25" customHeight="1" x14ac:dyDescent="0.15">
      <c r="A70" s="834"/>
      <c r="B70" s="442">
        <v>14</v>
      </c>
      <c r="C70" s="425">
        <v>28182</v>
      </c>
      <c r="D70" s="438">
        <v>27206</v>
      </c>
      <c r="E70" s="425">
        <v>27354</v>
      </c>
      <c r="F70" s="425">
        <v>254</v>
      </c>
      <c r="G70" s="425">
        <v>7</v>
      </c>
      <c r="H70" s="487">
        <v>97</v>
      </c>
      <c r="I70" s="440">
        <v>1</v>
      </c>
      <c r="J70" s="423">
        <v>15</v>
      </c>
      <c r="K70" s="423">
        <v>63</v>
      </c>
      <c r="L70" s="424">
        <v>18</v>
      </c>
      <c r="M70" s="440">
        <v>92</v>
      </c>
      <c r="N70" s="424">
        <v>5</v>
      </c>
      <c r="O70" s="425">
        <v>626</v>
      </c>
      <c r="P70" s="425">
        <v>1</v>
      </c>
      <c r="Q70" s="426">
        <v>96.53679653679653</v>
      </c>
      <c r="R70" s="427">
        <v>0.34419132779788519</v>
      </c>
    </row>
    <row r="71" spans="1:18" ht="11.25" customHeight="1" x14ac:dyDescent="0.15">
      <c r="A71" s="834"/>
      <c r="B71" s="442">
        <v>15</v>
      </c>
      <c r="C71" s="425">
        <v>26264</v>
      </c>
      <c r="D71" s="425">
        <v>25382</v>
      </c>
      <c r="E71" s="425">
        <v>25491</v>
      </c>
      <c r="F71" s="425">
        <v>269</v>
      </c>
      <c r="G71" s="425">
        <v>3</v>
      </c>
      <c r="H71" s="487">
        <v>91</v>
      </c>
      <c r="I71" s="440">
        <v>2</v>
      </c>
      <c r="J71" s="423">
        <v>8</v>
      </c>
      <c r="K71" s="423">
        <v>79</v>
      </c>
      <c r="L71" s="424">
        <v>2</v>
      </c>
      <c r="M71" s="440">
        <v>82</v>
      </c>
      <c r="N71" s="424">
        <v>9</v>
      </c>
      <c r="O71" s="425">
        <v>527</v>
      </c>
      <c r="P71" s="425">
        <v>5</v>
      </c>
      <c r="Q71" s="426">
        <v>96.641791044776113</v>
      </c>
      <c r="R71" s="427">
        <v>0.34648187633262262</v>
      </c>
    </row>
    <row r="72" spans="1:18" s="450" customFormat="1" ht="11.25" customHeight="1" x14ac:dyDescent="0.15">
      <c r="A72" s="834"/>
      <c r="B72" s="442">
        <v>16</v>
      </c>
      <c r="C72" s="425">
        <v>25941</v>
      </c>
      <c r="D72" s="438">
        <v>25053</v>
      </c>
      <c r="E72" s="425">
        <v>25146</v>
      </c>
      <c r="F72" s="425">
        <v>222</v>
      </c>
      <c r="G72" s="425">
        <v>6</v>
      </c>
      <c r="H72" s="486">
        <v>89</v>
      </c>
      <c r="I72" s="440">
        <v>1</v>
      </c>
      <c r="J72" s="433">
        <v>8</v>
      </c>
      <c r="K72" s="423">
        <v>74</v>
      </c>
      <c r="L72" s="424">
        <v>6</v>
      </c>
      <c r="M72" s="440">
        <v>86</v>
      </c>
      <c r="N72" s="424">
        <v>3</v>
      </c>
      <c r="O72" s="425">
        <v>586</v>
      </c>
      <c r="P72" s="425">
        <v>9</v>
      </c>
      <c r="Q72" s="426">
        <v>96.576847461547359</v>
      </c>
      <c r="R72" s="427">
        <v>0.34308623414671757</v>
      </c>
    </row>
    <row r="73" spans="1:18" s="450" customFormat="1" ht="11.25" customHeight="1" x14ac:dyDescent="0.15">
      <c r="A73" s="834"/>
      <c r="B73" s="443">
        <v>17</v>
      </c>
      <c r="C73" s="444">
        <v>24751</v>
      </c>
      <c r="D73" s="444">
        <v>24020</v>
      </c>
      <c r="E73" s="444">
        <v>24020</v>
      </c>
      <c r="F73" s="444">
        <v>178</v>
      </c>
      <c r="G73" s="444">
        <v>7</v>
      </c>
      <c r="H73" s="487">
        <v>86</v>
      </c>
      <c r="I73" s="445">
        <v>1</v>
      </c>
      <c r="J73" s="423">
        <v>5</v>
      </c>
      <c r="K73" s="446">
        <v>74</v>
      </c>
      <c r="L73" s="447">
        <v>6</v>
      </c>
      <c r="M73" s="445">
        <v>79</v>
      </c>
      <c r="N73" s="447">
        <v>7</v>
      </c>
      <c r="O73" s="444">
        <v>468</v>
      </c>
      <c r="P73" s="444">
        <v>1</v>
      </c>
      <c r="Q73" s="448">
        <v>97.046583976405003</v>
      </c>
      <c r="R73" s="449">
        <v>0.34746070865823603</v>
      </c>
    </row>
    <row r="74" spans="1:18" s="450" customFormat="1" ht="11.25" customHeight="1" x14ac:dyDescent="0.15">
      <c r="A74" s="834"/>
      <c r="B74" s="442">
        <v>18</v>
      </c>
      <c r="C74" s="425">
        <v>24103</v>
      </c>
      <c r="D74" s="425">
        <v>23410</v>
      </c>
      <c r="E74" s="425">
        <v>23410</v>
      </c>
      <c r="F74" s="425">
        <v>215</v>
      </c>
      <c r="G74" s="425">
        <v>5</v>
      </c>
      <c r="H74" s="487">
        <v>79</v>
      </c>
      <c r="I74" s="440">
        <v>5</v>
      </c>
      <c r="J74" s="423">
        <v>10</v>
      </c>
      <c r="K74" s="423">
        <v>61</v>
      </c>
      <c r="L74" s="424">
        <v>3</v>
      </c>
      <c r="M74" s="440">
        <v>72</v>
      </c>
      <c r="N74" s="424">
        <v>7</v>
      </c>
      <c r="O74" s="425">
        <v>403</v>
      </c>
      <c r="P74" s="425">
        <v>4</v>
      </c>
      <c r="Q74" s="426">
        <v>97.124839231630915</v>
      </c>
      <c r="R74" s="427">
        <v>0.3277600298718002</v>
      </c>
    </row>
    <row r="75" spans="1:18" s="450" customFormat="1" ht="11.25" customHeight="1" x14ac:dyDescent="0.15">
      <c r="A75" s="834"/>
      <c r="B75" s="442">
        <v>19</v>
      </c>
      <c r="C75" s="425">
        <v>24258</v>
      </c>
      <c r="D75" s="438">
        <v>23547</v>
      </c>
      <c r="E75" s="425">
        <v>23592</v>
      </c>
      <c r="F75" s="425">
        <v>213</v>
      </c>
      <c r="G75" s="425">
        <v>3</v>
      </c>
      <c r="H75" s="487">
        <v>76</v>
      </c>
      <c r="I75" s="440">
        <v>1</v>
      </c>
      <c r="J75" s="423">
        <v>13</v>
      </c>
      <c r="K75" s="423">
        <v>59</v>
      </c>
      <c r="L75" s="424">
        <v>3</v>
      </c>
      <c r="M75" s="440">
        <v>72</v>
      </c>
      <c r="N75" s="424">
        <v>4</v>
      </c>
      <c r="O75" s="425">
        <v>424</v>
      </c>
      <c r="P75" s="425">
        <v>2</v>
      </c>
      <c r="Q75" s="426">
        <v>97.069008162255756</v>
      </c>
      <c r="R75" s="427">
        <v>0.31329870558166378</v>
      </c>
    </row>
    <row r="76" spans="1:18" ht="11.25" customHeight="1" x14ac:dyDescent="0.15">
      <c r="A76" s="834"/>
      <c r="B76" s="496">
        <v>20</v>
      </c>
      <c r="C76" s="425">
        <v>23753</v>
      </c>
      <c r="D76" s="425">
        <v>23060</v>
      </c>
      <c r="E76" s="425">
        <v>23022</v>
      </c>
      <c r="F76" s="425">
        <v>208</v>
      </c>
      <c r="G76" s="425">
        <v>10</v>
      </c>
      <c r="H76" s="487">
        <v>102</v>
      </c>
      <c r="I76" s="440">
        <v>0</v>
      </c>
      <c r="J76" s="423">
        <v>12</v>
      </c>
      <c r="K76" s="423">
        <v>78</v>
      </c>
      <c r="L76" s="424">
        <v>12</v>
      </c>
      <c r="M76" s="440">
        <v>93</v>
      </c>
      <c r="N76" s="424">
        <v>9</v>
      </c>
      <c r="O76" s="425">
        <v>390</v>
      </c>
      <c r="P76" s="425">
        <v>7</v>
      </c>
      <c r="Q76" s="426">
        <v>97.082473792784072</v>
      </c>
      <c r="R76" s="427">
        <v>0.42941944175472574</v>
      </c>
    </row>
    <row r="77" spans="1:18" s="450" customFormat="1" ht="11.25" customHeight="1" x14ac:dyDescent="0.15">
      <c r="A77" s="834"/>
      <c r="B77" s="496">
        <v>21</v>
      </c>
      <c r="C77" s="425">
        <v>23485</v>
      </c>
      <c r="D77" s="438">
        <v>22828</v>
      </c>
      <c r="E77" s="425">
        <v>22800</v>
      </c>
      <c r="F77" s="425">
        <v>149</v>
      </c>
      <c r="G77" s="425">
        <v>7</v>
      </c>
      <c r="H77" s="487">
        <v>81</v>
      </c>
      <c r="I77" s="440">
        <v>3</v>
      </c>
      <c r="J77" s="423">
        <v>4</v>
      </c>
      <c r="K77" s="423">
        <v>69</v>
      </c>
      <c r="L77" s="424">
        <v>5</v>
      </c>
      <c r="M77" s="440">
        <v>73</v>
      </c>
      <c r="N77" s="424">
        <v>8</v>
      </c>
      <c r="O77" s="425">
        <v>427</v>
      </c>
      <c r="P77" s="425">
        <v>0</v>
      </c>
      <c r="Q77" s="426">
        <v>97.202469661486063</v>
      </c>
      <c r="R77" s="427">
        <v>0.34490100063870555</v>
      </c>
    </row>
    <row r="78" spans="1:18" s="450" customFormat="1" ht="11.25" customHeight="1" x14ac:dyDescent="0.15">
      <c r="A78" s="834"/>
      <c r="B78" s="498">
        <v>22</v>
      </c>
      <c r="C78" s="444">
        <v>24098</v>
      </c>
      <c r="D78" s="444">
        <v>23468</v>
      </c>
      <c r="E78" s="444">
        <v>23408</v>
      </c>
      <c r="F78" s="444">
        <v>204</v>
      </c>
      <c r="G78" s="444">
        <v>3</v>
      </c>
      <c r="H78" s="499">
        <v>63</v>
      </c>
      <c r="I78" s="445">
        <v>0</v>
      </c>
      <c r="J78" s="446">
        <v>11</v>
      </c>
      <c r="K78" s="446">
        <v>46</v>
      </c>
      <c r="L78" s="447">
        <v>6</v>
      </c>
      <c r="M78" s="445">
        <v>58</v>
      </c>
      <c r="N78" s="447">
        <v>5</v>
      </c>
      <c r="O78" s="444">
        <v>367</v>
      </c>
      <c r="P78" s="444">
        <v>4</v>
      </c>
      <c r="Q78" s="448">
        <v>97.38567515976429</v>
      </c>
      <c r="R78" s="449">
        <v>0.26143248402357044</v>
      </c>
    </row>
    <row r="79" spans="1:18" s="450" customFormat="1" ht="11.25" customHeight="1" x14ac:dyDescent="0.15">
      <c r="A79" s="834"/>
      <c r="B79" s="496">
        <v>23</v>
      </c>
      <c r="C79" s="425">
        <v>23344</v>
      </c>
      <c r="D79" s="425">
        <v>22835</v>
      </c>
      <c r="E79" s="425">
        <v>22780</v>
      </c>
      <c r="F79" s="425">
        <v>174</v>
      </c>
      <c r="G79" s="425">
        <v>3</v>
      </c>
      <c r="H79" s="487">
        <v>44</v>
      </c>
      <c r="I79" s="440">
        <v>0</v>
      </c>
      <c r="J79" s="423">
        <v>2</v>
      </c>
      <c r="K79" s="423">
        <v>37</v>
      </c>
      <c r="L79" s="424">
        <v>5</v>
      </c>
      <c r="M79" s="440">
        <v>41</v>
      </c>
      <c r="N79" s="424">
        <v>3</v>
      </c>
      <c r="O79" s="425">
        <v>293</v>
      </c>
      <c r="P79" s="425">
        <v>2</v>
      </c>
      <c r="Q79" s="426">
        <v>97.819568197395483</v>
      </c>
      <c r="R79" s="427">
        <v>0.18848526387936942</v>
      </c>
    </row>
    <row r="80" spans="1:18" s="450" customFormat="1" ht="11.25" customHeight="1" x14ac:dyDescent="0.15">
      <c r="A80" s="834"/>
      <c r="B80" s="496">
        <v>24</v>
      </c>
      <c r="C80" s="425">
        <v>23613</v>
      </c>
      <c r="D80" s="438">
        <v>23126</v>
      </c>
      <c r="E80" s="425">
        <v>22980</v>
      </c>
      <c r="F80" s="425">
        <v>157</v>
      </c>
      <c r="G80" s="425">
        <v>1</v>
      </c>
      <c r="H80" s="487">
        <v>31</v>
      </c>
      <c r="I80" s="440">
        <v>1</v>
      </c>
      <c r="J80" s="423">
        <v>6</v>
      </c>
      <c r="K80" s="423">
        <v>23</v>
      </c>
      <c r="L80" s="424">
        <v>1</v>
      </c>
      <c r="M80" s="440">
        <v>27</v>
      </c>
      <c r="N80" s="424">
        <v>4</v>
      </c>
      <c r="O80" s="425">
        <v>300</v>
      </c>
      <c r="P80" s="425">
        <v>1</v>
      </c>
      <c r="Q80" s="426">
        <v>97.937576758565186</v>
      </c>
      <c r="R80" s="427">
        <v>0.1312836149578622</v>
      </c>
    </row>
    <row r="81" spans="1:18" ht="11.25" customHeight="1" x14ac:dyDescent="0.15">
      <c r="A81" s="834"/>
      <c r="B81" s="496">
        <v>25</v>
      </c>
      <c r="C81" s="425">
        <v>23521</v>
      </c>
      <c r="D81" s="438">
        <v>23061</v>
      </c>
      <c r="E81" s="425">
        <v>22906</v>
      </c>
      <c r="F81" s="425">
        <v>148</v>
      </c>
      <c r="G81" s="425">
        <v>2</v>
      </c>
      <c r="H81" s="487">
        <v>55</v>
      </c>
      <c r="I81" s="440">
        <v>0</v>
      </c>
      <c r="J81" s="423">
        <v>4</v>
      </c>
      <c r="K81" s="423">
        <v>46</v>
      </c>
      <c r="L81" s="424">
        <v>5</v>
      </c>
      <c r="M81" s="440">
        <v>51</v>
      </c>
      <c r="N81" s="424">
        <v>4</v>
      </c>
      <c r="O81" s="425">
        <v>258</v>
      </c>
      <c r="P81" s="425">
        <v>1</v>
      </c>
      <c r="Q81" s="426">
        <v>98.044300837549429</v>
      </c>
      <c r="R81" s="427">
        <v>0.23383359551039495</v>
      </c>
    </row>
    <row r="82" spans="1:18" ht="11.25" customHeight="1" x14ac:dyDescent="0.15">
      <c r="A82" s="834"/>
      <c r="B82" s="496">
        <v>26</v>
      </c>
      <c r="C82" s="425">
        <v>23544</v>
      </c>
      <c r="D82" s="429">
        <v>23114</v>
      </c>
      <c r="E82" s="539">
        <v>22904</v>
      </c>
      <c r="F82" s="425">
        <v>115</v>
      </c>
      <c r="G82" s="425">
        <v>4</v>
      </c>
      <c r="H82" s="487">
        <v>45</v>
      </c>
      <c r="I82" s="540">
        <v>1</v>
      </c>
      <c r="J82" s="541">
        <v>3</v>
      </c>
      <c r="K82" s="541">
        <v>36</v>
      </c>
      <c r="L82" s="542">
        <v>5</v>
      </c>
      <c r="M82" s="540">
        <v>42</v>
      </c>
      <c r="N82" s="543">
        <v>3</v>
      </c>
      <c r="O82" s="425">
        <v>270</v>
      </c>
      <c r="P82" s="425">
        <v>0</v>
      </c>
      <c r="Q82" s="426">
        <v>98.173632347944277</v>
      </c>
      <c r="R82" s="427">
        <v>0.19113149847094801</v>
      </c>
    </row>
    <row r="83" spans="1:18" ht="11.25" customHeight="1" x14ac:dyDescent="0.15">
      <c r="A83" s="834"/>
      <c r="B83" s="498">
        <v>27</v>
      </c>
      <c r="C83" s="444">
        <v>22926</v>
      </c>
      <c r="D83" s="425">
        <v>22522</v>
      </c>
      <c r="E83" s="544">
        <v>22295</v>
      </c>
      <c r="F83" s="444">
        <v>138</v>
      </c>
      <c r="G83" s="444">
        <v>6</v>
      </c>
      <c r="H83" s="499">
        <v>43</v>
      </c>
      <c r="I83" s="545">
        <v>1</v>
      </c>
      <c r="J83" s="546">
        <v>1</v>
      </c>
      <c r="K83" s="546">
        <v>37</v>
      </c>
      <c r="L83" s="547">
        <v>4</v>
      </c>
      <c r="M83" s="545">
        <v>41</v>
      </c>
      <c r="N83" s="542">
        <v>2</v>
      </c>
      <c r="O83" s="444">
        <v>225</v>
      </c>
      <c r="P83" s="444">
        <v>2</v>
      </c>
      <c r="Q83" s="448">
        <v>98.237808601587716</v>
      </c>
      <c r="R83" s="449">
        <v>0.18755997557358459</v>
      </c>
    </row>
    <row r="84" spans="1:18" ht="11.25" customHeight="1" x14ac:dyDescent="0.15">
      <c r="A84" s="834"/>
      <c r="B84" s="496">
        <v>28</v>
      </c>
      <c r="C84" s="425">
        <v>22850</v>
      </c>
      <c r="D84" s="425">
        <v>22516</v>
      </c>
      <c r="E84" s="544">
        <v>22264</v>
      </c>
      <c r="F84" s="425">
        <v>111</v>
      </c>
      <c r="G84" s="425">
        <v>2</v>
      </c>
      <c r="H84" s="487">
        <v>48</v>
      </c>
      <c r="I84" s="540">
        <v>1</v>
      </c>
      <c r="J84" s="541">
        <v>7</v>
      </c>
      <c r="K84" s="541">
        <v>32</v>
      </c>
      <c r="L84" s="542">
        <v>8</v>
      </c>
      <c r="M84" s="540">
        <v>40</v>
      </c>
      <c r="N84" s="548">
        <v>8</v>
      </c>
      <c r="O84" s="425">
        <v>176</v>
      </c>
      <c r="P84" s="425">
        <v>1</v>
      </c>
      <c r="Q84" s="426">
        <v>98.538293216630208</v>
      </c>
      <c r="R84" s="427">
        <v>0.21006564551422319</v>
      </c>
    </row>
    <row r="85" spans="1:18" s="450" customFormat="1" ht="11.25" customHeight="1" x14ac:dyDescent="0.15">
      <c r="A85" s="834"/>
      <c r="B85" s="496">
        <v>29</v>
      </c>
      <c r="C85" s="425">
        <v>23324</v>
      </c>
      <c r="D85" s="425">
        <v>22947</v>
      </c>
      <c r="E85" s="544">
        <v>22668</v>
      </c>
      <c r="F85" s="425">
        <v>120</v>
      </c>
      <c r="G85" s="425">
        <v>4</v>
      </c>
      <c r="H85" s="487">
        <v>49</v>
      </c>
      <c r="I85" s="540">
        <v>0</v>
      </c>
      <c r="J85" s="541">
        <v>9</v>
      </c>
      <c r="K85" s="541">
        <v>31</v>
      </c>
      <c r="L85" s="548">
        <v>9</v>
      </c>
      <c r="M85" s="540">
        <v>44</v>
      </c>
      <c r="N85" s="548">
        <v>5</v>
      </c>
      <c r="O85" s="425">
        <v>211</v>
      </c>
      <c r="P85" s="425">
        <v>3</v>
      </c>
      <c r="Q85" s="426">
        <v>98.383639169953696</v>
      </c>
      <c r="R85" s="452">
        <v>0.21008403361344538</v>
      </c>
    </row>
    <row r="86" spans="1:18" s="450" customFormat="1" ht="11.25" customHeight="1" x14ac:dyDescent="0.15">
      <c r="A86" s="834"/>
      <c r="B86" s="496">
        <v>30</v>
      </c>
      <c r="C86" s="425">
        <v>22717</v>
      </c>
      <c r="D86" s="425">
        <v>22394</v>
      </c>
      <c r="E86" s="544">
        <v>22071</v>
      </c>
      <c r="F86" s="425">
        <v>96</v>
      </c>
      <c r="G86" s="425">
        <v>3</v>
      </c>
      <c r="H86" s="487">
        <v>19</v>
      </c>
      <c r="I86" s="540">
        <v>0</v>
      </c>
      <c r="J86" s="541">
        <v>2</v>
      </c>
      <c r="K86" s="541">
        <v>14</v>
      </c>
      <c r="L86" s="548">
        <v>3</v>
      </c>
      <c r="M86" s="540">
        <v>13</v>
      </c>
      <c r="N86" s="548">
        <v>6</v>
      </c>
      <c r="O86" s="425">
        <v>208</v>
      </c>
      <c r="P86" s="425">
        <v>0</v>
      </c>
      <c r="Q86" s="426">
        <v>98.578157327111853</v>
      </c>
      <c r="R86" s="452">
        <v>8.3637804287537976E-2</v>
      </c>
    </row>
    <row r="87" spans="1:18" s="450" customFormat="1" ht="11.25" customHeight="1" x14ac:dyDescent="0.15">
      <c r="A87" s="832"/>
      <c r="B87" s="549" t="s">
        <v>261</v>
      </c>
      <c r="C87" s="429">
        <v>22330</v>
      </c>
      <c r="D87" s="429">
        <v>21997</v>
      </c>
      <c r="E87" s="539">
        <v>21517</v>
      </c>
      <c r="F87" s="425">
        <v>127</v>
      </c>
      <c r="G87" s="425">
        <v>1</v>
      </c>
      <c r="H87" s="487">
        <v>32</v>
      </c>
      <c r="I87" s="550">
        <v>0</v>
      </c>
      <c r="J87" s="541">
        <v>4</v>
      </c>
      <c r="K87" s="541">
        <v>18</v>
      </c>
      <c r="L87" s="548">
        <v>10</v>
      </c>
      <c r="M87" s="540">
        <v>29</v>
      </c>
      <c r="N87" s="548">
        <v>3</v>
      </c>
      <c r="O87" s="429">
        <v>175</v>
      </c>
      <c r="P87" s="425">
        <v>1</v>
      </c>
      <c r="Q87" s="426">
        <v>98.508732646663674</v>
      </c>
      <c r="R87" s="436">
        <v>0.14330497089117777</v>
      </c>
    </row>
    <row r="88" spans="1:18" s="450" customFormat="1" ht="11.25" customHeight="1" x14ac:dyDescent="0.15">
      <c r="A88" s="518"/>
      <c r="B88" s="551">
        <v>2</v>
      </c>
      <c r="C88" s="552">
        <v>22145</v>
      </c>
      <c r="D88" s="438">
        <v>21783</v>
      </c>
      <c r="E88" s="553">
        <v>21325</v>
      </c>
      <c r="F88" s="554">
        <v>130</v>
      </c>
      <c r="G88" s="554">
        <v>1</v>
      </c>
      <c r="H88" s="520">
        <v>31</v>
      </c>
      <c r="I88" s="555">
        <v>0</v>
      </c>
      <c r="J88" s="556">
        <v>3</v>
      </c>
      <c r="K88" s="556">
        <v>22</v>
      </c>
      <c r="L88" s="557">
        <v>6</v>
      </c>
      <c r="M88" s="558">
        <v>27</v>
      </c>
      <c r="N88" s="557">
        <v>4</v>
      </c>
      <c r="O88" s="559">
        <v>202</v>
      </c>
      <c r="P88" s="554">
        <v>1</v>
      </c>
      <c r="Q88" s="529">
        <v>98.4</v>
      </c>
      <c r="R88" s="560">
        <v>0.1</v>
      </c>
    </row>
    <row r="89" spans="1:18" ht="15" customHeight="1" x14ac:dyDescent="0.15">
      <c r="B89" s="404" t="s">
        <v>267</v>
      </c>
      <c r="C89" s="405"/>
      <c r="D89" s="405"/>
      <c r="E89" s="405"/>
      <c r="G89" s="405"/>
      <c r="H89" s="405"/>
      <c r="I89" s="405"/>
      <c r="J89" s="405"/>
      <c r="N89" s="405"/>
      <c r="O89" s="405"/>
      <c r="P89" s="405"/>
    </row>
    <row r="90" spans="1:18" ht="15" customHeight="1" x14ac:dyDescent="0.15">
      <c r="D90" s="561"/>
    </row>
    <row r="91" spans="1:18" ht="15" customHeight="1" x14ac:dyDescent="0.15"/>
  </sheetData>
  <mergeCells count="17">
    <mergeCell ref="Q2:Q4"/>
    <mergeCell ref="R2:R4"/>
    <mergeCell ref="E3:E4"/>
    <mergeCell ref="G3:G4"/>
    <mergeCell ref="I3:L3"/>
    <mergeCell ref="M3:N3"/>
    <mergeCell ref="F2:F4"/>
    <mergeCell ref="H2:H4"/>
    <mergeCell ref="A6:A30"/>
    <mergeCell ref="A36:A60"/>
    <mergeCell ref="A63:A87"/>
    <mergeCell ref="O2:O4"/>
    <mergeCell ref="P2:P4"/>
    <mergeCell ref="A2:A5"/>
    <mergeCell ref="B2:B5"/>
    <mergeCell ref="C2:C4"/>
    <mergeCell ref="D2:D4"/>
  </mergeCells>
  <phoneticPr fontId="2"/>
  <conditionalFormatting sqref="H36:H56 H63:H83">
    <cfRule type="cellIs" dxfId="11" priority="11" stopIfTrue="1" operator="notEqual">
      <formula>SUM($I36:$L36)</formula>
    </cfRule>
    <cfRule type="cellIs" dxfId="10" priority="12" stopIfTrue="1" operator="notEqual">
      <formula>+$M36+$N36</formula>
    </cfRule>
  </conditionalFormatting>
  <conditionalFormatting sqref="H57:H58">
    <cfRule type="cellIs" dxfId="9" priority="9" stopIfTrue="1" operator="notEqual">
      <formula>SUM($I57:$L57)</formula>
    </cfRule>
    <cfRule type="cellIs" dxfId="8" priority="10" stopIfTrue="1" operator="notEqual">
      <formula>+$M57+$N57</formula>
    </cfRule>
  </conditionalFormatting>
  <conditionalFormatting sqref="H84:H85">
    <cfRule type="cellIs" dxfId="7" priority="7" stopIfTrue="1" operator="notEqual">
      <formula>SUM($I84:$L84)</formula>
    </cfRule>
    <cfRule type="cellIs" dxfId="6" priority="8" stopIfTrue="1" operator="notEqual">
      <formula>+$M84+$N84</formula>
    </cfRule>
  </conditionalFormatting>
  <conditionalFormatting sqref="H87:H88">
    <cfRule type="cellIs" dxfId="5" priority="5" stopIfTrue="1" operator="notEqual">
      <formula>SUM($I87:$L87)</formula>
    </cfRule>
    <cfRule type="cellIs" dxfId="4" priority="6" stopIfTrue="1" operator="notEqual">
      <formula>+$M87+$N87</formula>
    </cfRule>
  </conditionalFormatting>
  <conditionalFormatting sqref="H59:H61">
    <cfRule type="cellIs" dxfId="3" priority="3" stopIfTrue="1" operator="notEqual">
      <formula>SUM($I59:$L59)</formula>
    </cfRule>
    <cfRule type="cellIs" dxfId="2" priority="4" stopIfTrue="1" operator="notEqual">
      <formula>+$M59+$N59</formula>
    </cfRule>
  </conditionalFormatting>
  <conditionalFormatting sqref="H86">
    <cfRule type="cellIs" dxfId="1" priority="1" stopIfTrue="1" operator="notEqual">
      <formula>SUM($I86:$L86)</formula>
    </cfRule>
    <cfRule type="cellIs" dxfId="0" priority="2" stopIfTrue="1" operator="notEqual">
      <formula>+$M86+$N86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03"/>
  <sheetViews>
    <sheetView workbookViewId="0"/>
  </sheetViews>
  <sheetFormatPr defaultColWidth="11" defaultRowHeight="12" x14ac:dyDescent="0.15"/>
  <cols>
    <col min="1" max="10" width="1.375" style="73" customWidth="1"/>
    <col min="11" max="13" width="7.375" style="366" customWidth="1"/>
    <col min="14" max="29" width="6.5" style="366" customWidth="1"/>
    <col min="30" max="16384" width="11" style="366"/>
  </cols>
  <sheetData>
    <row r="2" spans="1:30" ht="15.75" customHeight="1" x14ac:dyDescent="0.15">
      <c r="A2" s="73" t="s">
        <v>268</v>
      </c>
      <c r="B2" s="71"/>
      <c r="C2" s="71"/>
      <c r="D2" s="71"/>
      <c r="E2" s="71"/>
      <c r="F2" s="71"/>
      <c r="G2" s="71"/>
      <c r="H2" s="71"/>
      <c r="I2" s="71"/>
      <c r="J2" s="71"/>
      <c r="K2" s="365"/>
      <c r="L2" s="365"/>
      <c r="M2" s="365"/>
      <c r="N2" s="365"/>
      <c r="O2" s="365"/>
      <c r="P2" s="365"/>
      <c r="Q2" s="365"/>
      <c r="R2" s="365"/>
      <c r="S2" s="365"/>
      <c r="T2" s="365"/>
      <c r="U2" s="365"/>
      <c r="V2" s="365"/>
      <c r="W2" s="365"/>
      <c r="X2" s="365"/>
      <c r="Y2" s="365"/>
      <c r="Z2" s="365"/>
      <c r="AA2" s="365"/>
      <c r="AB2" s="365"/>
      <c r="AC2" s="365"/>
    </row>
    <row r="3" spans="1:30" ht="43.5" customHeight="1" x14ac:dyDescent="0.15">
      <c r="A3" s="767" t="s">
        <v>39</v>
      </c>
      <c r="B3" s="767"/>
      <c r="C3" s="767"/>
      <c r="D3" s="767"/>
      <c r="E3" s="767"/>
      <c r="F3" s="767"/>
      <c r="G3" s="767"/>
      <c r="H3" s="767"/>
      <c r="I3" s="767"/>
      <c r="J3" s="768"/>
      <c r="K3" s="822" t="s">
        <v>204</v>
      </c>
      <c r="L3" s="823"/>
      <c r="M3" s="824"/>
      <c r="N3" s="815" t="s">
        <v>269</v>
      </c>
      <c r="O3" s="825"/>
      <c r="P3" s="815" t="s">
        <v>270</v>
      </c>
      <c r="Q3" s="816"/>
      <c r="R3" s="815" t="s">
        <v>207</v>
      </c>
      <c r="S3" s="825"/>
      <c r="T3" s="826" t="s">
        <v>208</v>
      </c>
      <c r="U3" s="825"/>
      <c r="V3" s="813" t="s">
        <v>209</v>
      </c>
      <c r="W3" s="814"/>
      <c r="X3" s="815" t="s">
        <v>210</v>
      </c>
      <c r="Y3" s="816"/>
      <c r="Z3" s="817" t="s">
        <v>211</v>
      </c>
      <c r="AA3" s="816"/>
      <c r="AB3" s="818" t="s">
        <v>271</v>
      </c>
      <c r="AC3" s="820" t="s">
        <v>213</v>
      </c>
    </row>
    <row r="4" spans="1:30" s="370" customFormat="1" ht="20.25" customHeight="1" x14ac:dyDescent="0.15">
      <c r="A4" s="776" t="s">
        <v>174</v>
      </c>
      <c r="B4" s="776"/>
      <c r="C4" s="776"/>
      <c r="D4" s="776"/>
      <c r="E4" s="776"/>
      <c r="F4" s="776"/>
      <c r="G4" s="776"/>
      <c r="H4" s="776"/>
      <c r="I4" s="776"/>
      <c r="J4" s="777"/>
      <c r="K4" s="367" t="s">
        <v>46</v>
      </c>
      <c r="L4" s="368" t="s">
        <v>214</v>
      </c>
      <c r="M4" s="369" t="s">
        <v>215</v>
      </c>
      <c r="N4" s="368" t="s">
        <v>214</v>
      </c>
      <c r="O4" s="369" t="s">
        <v>215</v>
      </c>
      <c r="P4" s="368" t="s">
        <v>214</v>
      </c>
      <c r="Q4" s="369" t="s">
        <v>215</v>
      </c>
      <c r="R4" s="368" t="s">
        <v>214</v>
      </c>
      <c r="S4" s="369" t="s">
        <v>215</v>
      </c>
      <c r="T4" s="368" t="s">
        <v>216</v>
      </c>
      <c r="U4" s="369" t="s">
        <v>217</v>
      </c>
      <c r="V4" s="368" t="s">
        <v>214</v>
      </c>
      <c r="W4" s="369" t="s">
        <v>215</v>
      </c>
      <c r="X4" s="368" t="s">
        <v>214</v>
      </c>
      <c r="Y4" s="369" t="s">
        <v>215</v>
      </c>
      <c r="Z4" s="368" t="s">
        <v>214</v>
      </c>
      <c r="AA4" s="369" t="s">
        <v>215</v>
      </c>
      <c r="AB4" s="819"/>
      <c r="AC4" s="821"/>
    </row>
    <row r="5" spans="1:30" s="377" customFormat="1" ht="20.25" customHeight="1" x14ac:dyDescent="0.15">
      <c r="A5" s="81"/>
      <c r="B5" s="761" t="s">
        <v>56</v>
      </c>
      <c r="C5" s="761"/>
      <c r="D5" s="761"/>
      <c r="E5" s="761"/>
      <c r="F5" s="761"/>
      <c r="G5" s="761"/>
      <c r="H5" s="82"/>
      <c r="I5" s="82"/>
      <c r="J5" s="83"/>
      <c r="K5" s="371">
        <v>41810</v>
      </c>
      <c r="L5" s="372">
        <v>20872</v>
      </c>
      <c r="M5" s="373">
        <v>20938</v>
      </c>
      <c r="N5" s="372">
        <v>10423</v>
      </c>
      <c r="O5" s="373">
        <v>12117</v>
      </c>
      <c r="P5" s="372">
        <v>3067</v>
      </c>
      <c r="Q5" s="373">
        <v>4322</v>
      </c>
      <c r="R5" s="372">
        <v>1614</v>
      </c>
      <c r="S5" s="373">
        <v>878</v>
      </c>
      <c r="T5" s="372">
        <v>108</v>
      </c>
      <c r="U5" s="373">
        <v>28</v>
      </c>
      <c r="V5" s="372">
        <v>4737</v>
      </c>
      <c r="W5" s="373">
        <v>2707</v>
      </c>
      <c r="X5" s="372">
        <v>925</v>
      </c>
      <c r="Y5" s="373">
        <v>889</v>
      </c>
      <c r="Z5" s="372">
        <v>2</v>
      </c>
      <c r="AA5" s="373">
        <v>3</v>
      </c>
      <c r="AB5" s="374">
        <v>53.910547715857447</v>
      </c>
      <c r="AC5" s="375">
        <v>17.804353025591965</v>
      </c>
      <c r="AD5" s="376"/>
    </row>
    <row r="6" spans="1:30" s="377" customFormat="1" ht="20.25" customHeight="1" x14ac:dyDescent="0.15">
      <c r="A6" s="72"/>
      <c r="B6" s="93"/>
      <c r="C6" s="93"/>
      <c r="D6" s="93"/>
      <c r="E6" s="93"/>
      <c r="F6" s="93"/>
      <c r="G6" s="93"/>
      <c r="H6" s="93"/>
      <c r="I6" s="93"/>
      <c r="J6" s="94"/>
      <c r="K6" s="378"/>
      <c r="L6" s="379"/>
      <c r="M6" s="380"/>
      <c r="N6" s="379"/>
      <c r="O6" s="380"/>
      <c r="P6" s="379"/>
      <c r="Q6" s="380"/>
      <c r="R6" s="379"/>
      <c r="S6" s="380"/>
      <c r="T6" s="379"/>
      <c r="U6" s="380"/>
      <c r="V6" s="379"/>
      <c r="W6" s="380"/>
      <c r="X6" s="379"/>
      <c r="Y6" s="380"/>
      <c r="Z6" s="379"/>
      <c r="AA6" s="380"/>
      <c r="AB6" s="381"/>
      <c r="AC6" s="382"/>
      <c r="AD6" s="376"/>
    </row>
    <row r="7" spans="1:30" s="377" customFormat="1" ht="20.25" customHeight="1" x14ac:dyDescent="0.15">
      <c r="A7" s="81"/>
      <c r="B7" s="761" t="s">
        <v>57</v>
      </c>
      <c r="C7" s="761"/>
      <c r="D7" s="761"/>
      <c r="E7" s="761"/>
      <c r="F7" s="761"/>
      <c r="G7" s="761"/>
      <c r="H7" s="82"/>
      <c r="I7" s="82"/>
      <c r="J7" s="83"/>
      <c r="K7" s="371">
        <v>39763</v>
      </c>
      <c r="L7" s="383">
        <v>19843</v>
      </c>
      <c r="M7" s="384">
        <v>19920</v>
      </c>
      <c r="N7" s="383">
        <v>9986</v>
      </c>
      <c r="O7" s="384">
        <v>11629</v>
      </c>
      <c r="P7" s="383">
        <v>2884</v>
      </c>
      <c r="Q7" s="384">
        <v>4042</v>
      </c>
      <c r="R7" s="383">
        <v>1564</v>
      </c>
      <c r="S7" s="384">
        <v>867</v>
      </c>
      <c r="T7" s="383">
        <v>105</v>
      </c>
      <c r="U7" s="384">
        <v>28</v>
      </c>
      <c r="V7" s="383">
        <v>4409</v>
      </c>
      <c r="W7" s="384">
        <v>2506</v>
      </c>
      <c r="X7" s="383">
        <v>897</v>
      </c>
      <c r="Y7" s="384">
        <v>851</v>
      </c>
      <c r="Z7" s="383">
        <v>2</v>
      </c>
      <c r="AA7" s="384">
        <v>3</v>
      </c>
      <c r="AB7" s="374">
        <v>54.359580514548703</v>
      </c>
      <c r="AC7" s="375">
        <v>17.390538943238688</v>
      </c>
      <c r="AD7" s="376"/>
    </row>
    <row r="8" spans="1:30" s="377" customFormat="1" ht="20.25" customHeight="1" x14ac:dyDescent="0.15">
      <c r="A8" s="103"/>
      <c r="B8" s="104"/>
      <c r="C8" s="104"/>
      <c r="D8" s="104"/>
      <c r="E8" s="104"/>
      <c r="F8" s="104"/>
      <c r="G8" s="104"/>
      <c r="H8" s="104"/>
      <c r="I8" s="104"/>
      <c r="J8" s="105"/>
      <c r="K8" s="385"/>
      <c r="L8" s="372"/>
      <c r="M8" s="373"/>
      <c r="N8" s="372"/>
      <c r="O8" s="373"/>
      <c r="P8" s="372"/>
      <c r="Q8" s="373"/>
      <c r="R8" s="372"/>
      <c r="S8" s="373"/>
      <c r="T8" s="372"/>
      <c r="U8" s="373"/>
      <c r="V8" s="372"/>
      <c r="W8" s="373"/>
      <c r="X8" s="372"/>
      <c r="Y8" s="373"/>
      <c r="Z8" s="372"/>
      <c r="AA8" s="373"/>
      <c r="AB8" s="386"/>
      <c r="AC8" s="375"/>
      <c r="AD8" s="376"/>
    </row>
    <row r="9" spans="1:30" s="377" customFormat="1" ht="20.25" customHeight="1" x14ac:dyDescent="0.15">
      <c r="A9" s="103"/>
      <c r="B9" s="762" t="s">
        <v>59</v>
      </c>
      <c r="C9" s="762"/>
      <c r="D9" s="762"/>
      <c r="E9" s="762"/>
      <c r="F9" s="762"/>
      <c r="G9" s="762"/>
      <c r="H9" s="104"/>
      <c r="I9" s="104"/>
      <c r="J9" s="105"/>
      <c r="K9" s="385">
        <v>2047</v>
      </c>
      <c r="L9" s="163">
        <v>1029</v>
      </c>
      <c r="M9" s="165">
        <v>1018</v>
      </c>
      <c r="N9" s="163">
        <v>437</v>
      </c>
      <c r="O9" s="165">
        <v>488</v>
      </c>
      <c r="P9" s="163">
        <v>183</v>
      </c>
      <c r="Q9" s="165">
        <v>280</v>
      </c>
      <c r="R9" s="163">
        <v>50</v>
      </c>
      <c r="S9" s="165">
        <v>11</v>
      </c>
      <c r="T9" s="163">
        <v>3</v>
      </c>
      <c r="U9" s="165">
        <v>0</v>
      </c>
      <c r="V9" s="163">
        <v>328</v>
      </c>
      <c r="W9" s="165">
        <v>201</v>
      </c>
      <c r="X9" s="163">
        <v>28</v>
      </c>
      <c r="Y9" s="165">
        <v>38</v>
      </c>
      <c r="Z9" s="163">
        <v>0</v>
      </c>
      <c r="AA9" s="165">
        <v>0</v>
      </c>
      <c r="AB9" s="387">
        <v>45.188080117244752</v>
      </c>
      <c r="AC9" s="375">
        <v>25.842696629213481</v>
      </c>
      <c r="AD9" s="376"/>
    </row>
    <row r="10" spans="1:30" s="377" customFormat="1" ht="20.25" customHeight="1" x14ac:dyDescent="0.15">
      <c r="A10" s="72"/>
      <c r="B10" s="93"/>
      <c r="C10" s="93"/>
      <c r="D10" s="93"/>
      <c r="E10" s="93"/>
      <c r="F10" s="93"/>
      <c r="G10" s="93"/>
      <c r="H10" s="93"/>
      <c r="I10" s="93"/>
      <c r="J10" s="94"/>
      <c r="K10" s="378"/>
      <c r="L10" s="379"/>
      <c r="M10" s="380"/>
      <c r="N10" s="379"/>
      <c r="O10" s="380"/>
      <c r="P10" s="379"/>
      <c r="Q10" s="380"/>
      <c r="R10" s="379"/>
      <c r="S10" s="380"/>
      <c r="T10" s="379"/>
      <c r="U10" s="380"/>
      <c r="V10" s="379"/>
      <c r="W10" s="380"/>
      <c r="X10" s="379"/>
      <c r="Y10" s="380"/>
      <c r="Z10" s="379"/>
      <c r="AA10" s="380"/>
      <c r="AB10" s="381"/>
      <c r="AC10" s="382"/>
      <c r="AD10" s="376"/>
    </row>
    <row r="11" spans="1:30" s="377" customFormat="1" ht="20.25" customHeight="1" x14ac:dyDescent="0.15">
      <c r="A11" s="81"/>
      <c r="B11" s="761" t="s">
        <v>60</v>
      </c>
      <c r="C11" s="761"/>
      <c r="D11" s="761"/>
      <c r="E11" s="761"/>
      <c r="F11" s="761"/>
      <c r="G11" s="761"/>
      <c r="H11" s="82"/>
      <c r="I11" s="82"/>
      <c r="J11" s="83"/>
      <c r="K11" s="388">
        <v>8206</v>
      </c>
      <c r="L11" s="389">
        <v>4054</v>
      </c>
      <c r="M11" s="390">
        <v>4152</v>
      </c>
      <c r="N11" s="389">
        <v>1847</v>
      </c>
      <c r="O11" s="390">
        <v>2261</v>
      </c>
      <c r="P11" s="389">
        <v>587</v>
      </c>
      <c r="Q11" s="390">
        <v>856</v>
      </c>
      <c r="R11" s="389">
        <v>275</v>
      </c>
      <c r="S11" s="390">
        <v>166</v>
      </c>
      <c r="T11" s="389">
        <v>29</v>
      </c>
      <c r="U11" s="390">
        <v>7</v>
      </c>
      <c r="V11" s="389">
        <v>1124</v>
      </c>
      <c r="W11" s="390">
        <v>683</v>
      </c>
      <c r="X11" s="389">
        <v>192</v>
      </c>
      <c r="Y11" s="390">
        <v>179</v>
      </c>
      <c r="Z11" s="389">
        <v>0</v>
      </c>
      <c r="AA11" s="390">
        <v>0</v>
      </c>
      <c r="AB11" s="391">
        <v>50.060931026078478</v>
      </c>
      <c r="AC11" s="392">
        <v>22.020472824762368</v>
      </c>
      <c r="AD11" s="376"/>
    </row>
    <row r="12" spans="1:30" s="377" customFormat="1" ht="20.25" customHeight="1" x14ac:dyDescent="0.15">
      <c r="A12" s="81"/>
      <c r="B12" s="761" t="s">
        <v>68</v>
      </c>
      <c r="C12" s="761"/>
      <c r="D12" s="761"/>
      <c r="E12" s="761"/>
      <c r="F12" s="761"/>
      <c r="G12" s="761"/>
      <c r="H12" s="82"/>
      <c r="I12" s="82"/>
      <c r="J12" s="83"/>
      <c r="K12" s="388">
        <v>14101</v>
      </c>
      <c r="L12" s="389">
        <v>6765</v>
      </c>
      <c r="M12" s="390">
        <v>7336</v>
      </c>
      <c r="N12" s="389">
        <v>3800</v>
      </c>
      <c r="O12" s="390">
        <v>4949</v>
      </c>
      <c r="P12" s="389">
        <v>791</v>
      </c>
      <c r="Q12" s="390">
        <v>1084</v>
      </c>
      <c r="R12" s="389">
        <v>789</v>
      </c>
      <c r="S12" s="390">
        <v>380</v>
      </c>
      <c r="T12" s="389">
        <v>22</v>
      </c>
      <c r="U12" s="390">
        <v>2</v>
      </c>
      <c r="V12" s="389">
        <v>1001</v>
      </c>
      <c r="W12" s="390">
        <v>514</v>
      </c>
      <c r="X12" s="389">
        <v>364</v>
      </c>
      <c r="Y12" s="390">
        <v>409</v>
      </c>
      <c r="Z12" s="389">
        <v>2</v>
      </c>
      <c r="AA12" s="390">
        <v>2</v>
      </c>
      <c r="AB12" s="391">
        <v>62.045245018083826</v>
      </c>
      <c r="AC12" s="392">
        <v>10.743918871002057</v>
      </c>
      <c r="AD12" s="376"/>
    </row>
    <row r="13" spans="1:30" ht="20.25" customHeight="1" x14ac:dyDescent="0.15">
      <c r="A13" s="114"/>
      <c r="B13" s="764" t="s">
        <v>76</v>
      </c>
      <c r="C13" s="764"/>
      <c r="D13" s="764"/>
      <c r="E13" s="764"/>
      <c r="F13" s="764"/>
      <c r="G13" s="764"/>
      <c r="H13" s="115"/>
      <c r="I13" s="115"/>
      <c r="J13" s="116"/>
      <c r="K13" s="393">
        <v>1315</v>
      </c>
      <c r="L13" s="225">
        <v>662</v>
      </c>
      <c r="M13" s="394">
        <v>653</v>
      </c>
      <c r="N13" s="225">
        <v>206</v>
      </c>
      <c r="O13" s="394">
        <v>280</v>
      </c>
      <c r="P13" s="395">
        <v>92</v>
      </c>
      <c r="Q13" s="396">
        <v>162</v>
      </c>
      <c r="R13" s="395">
        <v>30</v>
      </c>
      <c r="S13" s="396">
        <v>78</v>
      </c>
      <c r="T13" s="395">
        <v>7</v>
      </c>
      <c r="U13" s="396">
        <v>3</v>
      </c>
      <c r="V13" s="395">
        <v>304</v>
      </c>
      <c r="W13" s="396">
        <v>105</v>
      </c>
      <c r="X13" s="395">
        <v>23</v>
      </c>
      <c r="Y13" s="396">
        <v>25</v>
      </c>
      <c r="Z13" s="395">
        <v>0</v>
      </c>
      <c r="AA13" s="390">
        <v>0</v>
      </c>
      <c r="AB13" s="391">
        <v>36.958174904942965</v>
      </c>
      <c r="AC13" s="392">
        <v>31.102661596958175</v>
      </c>
      <c r="AD13" s="376"/>
    </row>
    <row r="14" spans="1:30" ht="20.25" customHeight="1" x14ac:dyDescent="0.15">
      <c r="A14" s="114"/>
      <c r="B14" s="764" t="s">
        <v>77</v>
      </c>
      <c r="C14" s="764"/>
      <c r="D14" s="764"/>
      <c r="E14" s="764"/>
      <c r="F14" s="764"/>
      <c r="G14" s="764"/>
      <c r="H14" s="115"/>
      <c r="I14" s="115"/>
      <c r="J14" s="116"/>
      <c r="K14" s="393">
        <v>2518</v>
      </c>
      <c r="L14" s="221">
        <v>1332</v>
      </c>
      <c r="M14" s="222">
        <v>1186</v>
      </c>
      <c r="N14" s="221">
        <v>590</v>
      </c>
      <c r="O14" s="222">
        <v>596</v>
      </c>
      <c r="P14" s="395">
        <v>172</v>
      </c>
      <c r="Q14" s="396">
        <v>253</v>
      </c>
      <c r="R14" s="395">
        <v>124</v>
      </c>
      <c r="S14" s="396">
        <v>105</v>
      </c>
      <c r="T14" s="395">
        <v>7</v>
      </c>
      <c r="U14" s="396">
        <v>0</v>
      </c>
      <c r="V14" s="395">
        <v>405</v>
      </c>
      <c r="W14" s="396">
        <v>197</v>
      </c>
      <c r="X14" s="395">
        <v>34</v>
      </c>
      <c r="Y14" s="396">
        <v>36</v>
      </c>
      <c r="Z14" s="395">
        <v>0</v>
      </c>
      <c r="AA14" s="390">
        <v>1</v>
      </c>
      <c r="AB14" s="391">
        <v>47.10087370929309</v>
      </c>
      <c r="AC14" s="392">
        <v>23.907863383637807</v>
      </c>
      <c r="AD14" s="376"/>
    </row>
    <row r="15" spans="1:30" ht="20.25" customHeight="1" x14ac:dyDescent="0.15">
      <c r="A15" s="114"/>
      <c r="B15" s="764" t="s">
        <v>78</v>
      </c>
      <c r="C15" s="764"/>
      <c r="D15" s="764"/>
      <c r="E15" s="764"/>
      <c r="F15" s="764"/>
      <c r="G15" s="764"/>
      <c r="H15" s="115"/>
      <c r="I15" s="115"/>
      <c r="J15" s="116"/>
      <c r="K15" s="393">
        <v>812</v>
      </c>
      <c r="L15" s="225">
        <v>369</v>
      </c>
      <c r="M15" s="394">
        <v>443</v>
      </c>
      <c r="N15" s="225">
        <v>163</v>
      </c>
      <c r="O15" s="394">
        <v>190</v>
      </c>
      <c r="P15" s="395">
        <v>80</v>
      </c>
      <c r="Q15" s="396">
        <v>112</v>
      </c>
      <c r="R15" s="395">
        <v>11</v>
      </c>
      <c r="S15" s="396">
        <v>1</v>
      </c>
      <c r="T15" s="395">
        <v>4</v>
      </c>
      <c r="U15" s="396">
        <v>4</v>
      </c>
      <c r="V15" s="395">
        <v>89</v>
      </c>
      <c r="W15" s="396">
        <v>118</v>
      </c>
      <c r="X15" s="395">
        <v>22</v>
      </c>
      <c r="Y15" s="396">
        <v>18</v>
      </c>
      <c r="Z15" s="395">
        <v>0</v>
      </c>
      <c r="AA15" s="390">
        <v>0</v>
      </c>
      <c r="AB15" s="391">
        <v>43.47290640394089</v>
      </c>
      <c r="AC15" s="397">
        <v>25.492610837438423</v>
      </c>
      <c r="AD15" s="376"/>
    </row>
    <row r="16" spans="1:30" ht="20.25" customHeight="1" x14ac:dyDescent="0.15">
      <c r="A16" s="114"/>
      <c r="B16" s="764" t="s">
        <v>79</v>
      </c>
      <c r="C16" s="764"/>
      <c r="D16" s="764"/>
      <c r="E16" s="764"/>
      <c r="F16" s="764"/>
      <c r="G16" s="764"/>
      <c r="H16" s="115"/>
      <c r="I16" s="115"/>
      <c r="J16" s="116"/>
      <c r="K16" s="393">
        <v>1158</v>
      </c>
      <c r="L16" s="225">
        <v>578</v>
      </c>
      <c r="M16" s="394">
        <v>580</v>
      </c>
      <c r="N16" s="225">
        <v>345</v>
      </c>
      <c r="O16" s="394">
        <v>338</v>
      </c>
      <c r="P16" s="395">
        <v>96</v>
      </c>
      <c r="Q16" s="396">
        <v>148</v>
      </c>
      <c r="R16" s="395">
        <v>35</v>
      </c>
      <c r="S16" s="396">
        <v>13</v>
      </c>
      <c r="T16" s="395">
        <v>7</v>
      </c>
      <c r="U16" s="396">
        <v>0</v>
      </c>
      <c r="V16" s="395">
        <v>80</v>
      </c>
      <c r="W16" s="396">
        <v>51</v>
      </c>
      <c r="X16" s="395">
        <v>15</v>
      </c>
      <c r="Y16" s="396">
        <v>30</v>
      </c>
      <c r="Z16" s="395">
        <v>0</v>
      </c>
      <c r="AA16" s="390">
        <v>0</v>
      </c>
      <c r="AB16" s="391">
        <v>58.981001727115718</v>
      </c>
      <c r="AC16" s="392">
        <v>11.312607944732298</v>
      </c>
      <c r="AD16" s="376"/>
    </row>
    <row r="17" spans="1:30" ht="20.25" customHeight="1" x14ac:dyDescent="0.15">
      <c r="A17" s="114"/>
      <c r="B17" s="764" t="s">
        <v>80</v>
      </c>
      <c r="C17" s="764"/>
      <c r="D17" s="764"/>
      <c r="E17" s="764"/>
      <c r="F17" s="764"/>
      <c r="G17" s="764"/>
      <c r="H17" s="115"/>
      <c r="I17" s="115"/>
      <c r="J17" s="116"/>
      <c r="K17" s="393">
        <v>586</v>
      </c>
      <c r="L17" s="225">
        <v>339</v>
      </c>
      <c r="M17" s="394">
        <v>247</v>
      </c>
      <c r="N17" s="225">
        <v>60</v>
      </c>
      <c r="O17" s="394">
        <v>59</v>
      </c>
      <c r="P17" s="395">
        <v>69</v>
      </c>
      <c r="Q17" s="396">
        <v>92</v>
      </c>
      <c r="R17" s="395">
        <v>11</v>
      </c>
      <c r="S17" s="398">
        <v>5</v>
      </c>
      <c r="T17" s="395">
        <v>5</v>
      </c>
      <c r="U17" s="396">
        <v>3</v>
      </c>
      <c r="V17" s="395">
        <v>179</v>
      </c>
      <c r="W17" s="396">
        <v>71</v>
      </c>
      <c r="X17" s="395">
        <v>15</v>
      </c>
      <c r="Y17" s="396">
        <v>17</v>
      </c>
      <c r="Z17" s="395">
        <v>0</v>
      </c>
      <c r="AA17" s="390">
        <v>0</v>
      </c>
      <c r="AB17" s="391">
        <v>20.30716723549488</v>
      </c>
      <c r="AC17" s="392">
        <v>42.662116040955631</v>
      </c>
      <c r="AD17" s="376"/>
    </row>
    <row r="18" spans="1:30" ht="20.25" customHeight="1" x14ac:dyDescent="0.15">
      <c r="A18" s="114"/>
      <c r="B18" s="764" t="s">
        <v>81</v>
      </c>
      <c r="C18" s="764"/>
      <c r="D18" s="764"/>
      <c r="E18" s="764"/>
      <c r="F18" s="764"/>
      <c r="G18" s="764"/>
      <c r="H18" s="115"/>
      <c r="I18" s="115"/>
      <c r="J18" s="116"/>
      <c r="K18" s="393">
        <v>586</v>
      </c>
      <c r="L18" s="225">
        <v>255</v>
      </c>
      <c r="M18" s="394">
        <v>331</v>
      </c>
      <c r="N18" s="225">
        <v>115</v>
      </c>
      <c r="O18" s="394">
        <v>196</v>
      </c>
      <c r="P18" s="395">
        <v>45</v>
      </c>
      <c r="Q18" s="396">
        <v>71</v>
      </c>
      <c r="R18" s="395">
        <v>18</v>
      </c>
      <c r="S18" s="398">
        <v>8</v>
      </c>
      <c r="T18" s="395">
        <v>0</v>
      </c>
      <c r="U18" s="396">
        <v>2</v>
      </c>
      <c r="V18" s="395">
        <v>73</v>
      </c>
      <c r="W18" s="396">
        <v>46</v>
      </c>
      <c r="X18" s="395">
        <v>4</v>
      </c>
      <c r="Y18" s="396">
        <v>8</v>
      </c>
      <c r="Z18" s="395">
        <v>0</v>
      </c>
      <c r="AA18" s="390">
        <v>0</v>
      </c>
      <c r="AB18" s="391">
        <v>53.071672354948802</v>
      </c>
      <c r="AC18" s="392">
        <v>20.30716723549488</v>
      </c>
      <c r="AD18" s="376"/>
    </row>
    <row r="19" spans="1:30" ht="20.25" customHeight="1" x14ac:dyDescent="0.15">
      <c r="A19" s="114"/>
      <c r="B19" s="764" t="s">
        <v>182</v>
      </c>
      <c r="C19" s="764"/>
      <c r="D19" s="764"/>
      <c r="E19" s="764"/>
      <c r="F19" s="764"/>
      <c r="G19" s="764"/>
      <c r="H19" s="115"/>
      <c r="I19" s="115"/>
      <c r="J19" s="116"/>
      <c r="K19" s="393">
        <v>753</v>
      </c>
      <c r="L19" s="225">
        <v>337</v>
      </c>
      <c r="M19" s="394">
        <v>416</v>
      </c>
      <c r="N19" s="225">
        <v>138</v>
      </c>
      <c r="O19" s="394">
        <v>190</v>
      </c>
      <c r="P19" s="395">
        <v>55</v>
      </c>
      <c r="Q19" s="396">
        <v>103</v>
      </c>
      <c r="R19" s="395">
        <v>18</v>
      </c>
      <c r="S19" s="396">
        <v>22</v>
      </c>
      <c r="T19" s="395">
        <v>2</v>
      </c>
      <c r="U19" s="396">
        <v>0</v>
      </c>
      <c r="V19" s="395">
        <v>99</v>
      </c>
      <c r="W19" s="396">
        <v>97</v>
      </c>
      <c r="X19" s="395">
        <v>25</v>
      </c>
      <c r="Y19" s="396">
        <v>4</v>
      </c>
      <c r="Z19" s="395">
        <v>0</v>
      </c>
      <c r="AA19" s="390">
        <v>0</v>
      </c>
      <c r="AB19" s="391">
        <v>43.559096945551126</v>
      </c>
      <c r="AC19" s="392">
        <v>26.029216467463481</v>
      </c>
      <c r="AD19" s="376"/>
    </row>
    <row r="20" spans="1:30" ht="20.25" customHeight="1" x14ac:dyDescent="0.15">
      <c r="A20" s="114"/>
      <c r="B20" s="764" t="s">
        <v>83</v>
      </c>
      <c r="C20" s="764"/>
      <c r="D20" s="764"/>
      <c r="E20" s="764"/>
      <c r="F20" s="764"/>
      <c r="G20" s="764"/>
      <c r="H20" s="115"/>
      <c r="I20" s="115"/>
      <c r="J20" s="116"/>
      <c r="K20" s="393">
        <v>471</v>
      </c>
      <c r="L20" s="225">
        <v>304</v>
      </c>
      <c r="M20" s="394">
        <v>167</v>
      </c>
      <c r="N20" s="225">
        <v>95</v>
      </c>
      <c r="O20" s="394">
        <v>97</v>
      </c>
      <c r="P20" s="395">
        <v>13</v>
      </c>
      <c r="Q20" s="396">
        <v>19</v>
      </c>
      <c r="R20" s="395">
        <v>5</v>
      </c>
      <c r="S20" s="396">
        <v>3</v>
      </c>
      <c r="T20" s="395">
        <v>1</v>
      </c>
      <c r="U20" s="396">
        <v>0</v>
      </c>
      <c r="V20" s="395">
        <v>188</v>
      </c>
      <c r="W20" s="396">
        <v>48</v>
      </c>
      <c r="X20" s="395">
        <v>2</v>
      </c>
      <c r="Y20" s="396">
        <v>0</v>
      </c>
      <c r="Z20" s="395">
        <v>0</v>
      </c>
      <c r="AA20" s="390">
        <v>0</v>
      </c>
      <c r="AB20" s="391">
        <v>40.764331210191081</v>
      </c>
      <c r="AC20" s="397">
        <v>50.106157112526539</v>
      </c>
      <c r="AD20" s="376"/>
    </row>
    <row r="21" spans="1:30" ht="20.25" customHeight="1" x14ac:dyDescent="0.15">
      <c r="A21" s="114"/>
      <c r="B21" s="764" t="s">
        <v>84</v>
      </c>
      <c r="C21" s="764"/>
      <c r="D21" s="764"/>
      <c r="E21" s="764"/>
      <c r="F21" s="764"/>
      <c r="G21" s="764"/>
      <c r="H21" s="115"/>
      <c r="I21" s="115"/>
      <c r="J21" s="116"/>
      <c r="K21" s="393">
        <v>130</v>
      </c>
      <c r="L21" s="225">
        <v>62</v>
      </c>
      <c r="M21" s="394">
        <v>68</v>
      </c>
      <c r="N21" s="225">
        <v>15</v>
      </c>
      <c r="O21" s="394">
        <v>15</v>
      </c>
      <c r="P21" s="395">
        <v>15</v>
      </c>
      <c r="Q21" s="396">
        <v>26</v>
      </c>
      <c r="R21" s="395">
        <v>1</v>
      </c>
      <c r="S21" s="396">
        <v>0</v>
      </c>
      <c r="T21" s="395">
        <v>0</v>
      </c>
      <c r="U21" s="396">
        <v>0</v>
      </c>
      <c r="V21" s="395">
        <v>30</v>
      </c>
      <c r="W21" s="396">
        <v>26</v>
      </c>
      <c r="X21" s="395">
        <v>1</v>
      </c>
      <c r="Y21" s="396">
        <v>1</v>
      </c>
      <c r="Z21" s="395">
        <v>0</v>
      </c>
      <c r="AA21" s="390">
        <v>0</v>
      </c>
      <c r="AB21" s="391">
        <v>23.076923076923077</v>
      </c>
      <c r="AC21" s="392">
        <v>43.07692307692308</v>
      </c>
      <c r="AD21" s="376"/>
    </row>
    <row r="22" spans="1:30" ht="20.25" customHeight="1" x14ac:dyDescent="0.15">
      <c r="A22" s="114"/>
      <c r="B22" s="764" t="s">
        <v>85</v>
      </c>
      <c r="C22" s="764"/>
      <c r="D22" s="764"/>
      <c r="E22" s="764"/>
      <c r="F22" s="764"/>
      <c r="G22" s="764"/>
      <c r="H22" s="115"/>
      <c r="I22" s="115"/>
      <c r="J22" s="116"/>
      <c r="K22" s="393">
        <v>467</v>
      </c>
      <c r="L22" s="225">
        <v>170</v>
      </c>
      <c r="M22" s="394">
        <v>297</v>
      </c>
      <c r="N22" s="225">
        <v>90</v>
      </c>
      <c r="O22" s="394">
        <v>131</v>
      </c>
      <c r="P22" s="395">
        <v>24</v>
      </c>
      <c r="Q22" s="396">
        <v>71</v>
      </c>
      <c r="R22" s="395">
        <v>11</v>
      </c>
      <c r="S22" s="396">
        <v>7</v>
      </c>
      <c r="T22" s="395">
        <v>3</v>
      </c>
      <c r="U22" s="396">
        <v>1</v>
      </c>
      <c r="V22" s="395">
        <v>38</v>
      </c>
      <c r="W22" s="396">
        <v>73</v>
      </c>
      <c r="X22" s="395">
        <v>4</v>
      </c>
      <c r="Y22" s="396">
        <v>14</v>
      </c>
      <c r="Z22" s="395">
        <v>0</v>
      </c>
      <c r="AA22" s="390">
        <v>0</v>
      </c>
      <c r="AB22" s="391">
        <v>47.323340471092074</v>
      </c>
      <c r="AC22" s="392">
        <v>23.768736616702355</v>
      </c>
      <c r="AD22" s="376"/>
    </row>
    <row r="23" spans="1:30" ht="20.25" customHeight="1" x14ac:dyDescent="0.15">
      <c r="A23" s="114"/>
      <c r="B23" s="764" t="s">
        <v>86</v>
      </c>
      <c r="C23" s="764"/>
      <c r="D23" s="764"/>
      <c r="E23" s="764"/>
      <c r="F23" s="764"/>
      <c r="G23" s="764"/>
      <c r="H23" s="115"/>
      <c r="I23" s="115"/>
      <c r="J23" s="116"/>
      <c r="K23" s="393">
        <v>315</v>
      </c>
      <c r="L23" s="225">
        <v>131</v>
      </c>
      <c r="M23" s="394">
        <v>184</v>
      </c>
      <c r="N23" s="225">
        <v>64</v>
      </c>
      <c r="O23" s="394">
        <v>76</v>
      </c>
      <c r="P23" s="395">
        <v>36</v>
      </c>
      <c r="Q23" s="396">
        <v>87</v>
      </c>
      <c r="R23" s="395">
        <v>0</v>
      </c>
      <c r="S23" s="396">
        <v>0</v>
      </c>
      <c r="T23" s="395">
        <v>0</v>
      </c>
      <c r="U23" s="396">
        <v>0</v>
      </c>
      <c r="V23" s="395">
        <v>23</v>
      </c>
      <c r="W23" s="396">
        <v>20</v>
      </c>
      <c r="X23" s="395">
        <v>8</v>
      </c>
      <c r="Y23" s="396">
        <v>1</v>
      </c>
      <c r="Z23" s="395">
        <v>0</v>
      </c>
      <c r="AA23" s="390">
        <v>0</v>
      </c>
      <c r="AB23" s="391">
        <v>44.444444444444443</v>
      </c>
      <c r="AC23" s="392">
        <v>13.65079365079365</v>
      </c>
      <c r="AD23" s="376"/>
    </row>
    <row r="24" spans="1:30" ht="20.25" customHeight="1" x14ac:dyDescent="0.15">
      <c r="A24" s="114"/>
      <c r="B24" s="764" t="s">
        <v>87</v>
      </c>
      <c r="C24" s="764"/>
      <c r="D24" s="764"/>
      <c r="E24" s="764"/>
      <c r="F24" s="764"/>
      <c r="G24" s="764"/>
      <c r="H24" s="115"/>
      <c r="I24" s="115"/>
      <c r="J24" s="116"/>
      <c r="K24" s="393">
        <v>436</v>
      </c>
      <c r="L24" s="225">
        <v>291</v>
      </c>
      <c r="M24" s="394">
        <v>145</v>
      </c>
      <c r="N24" s="225">
        <v>115</v>
      </c>
      <c r="O24" s="394">
        <v>60</v>
      </c>
      <c r="P24" s="395">
        <v>43</v>
      </c>
      <c r="Q24" s="396">
        <v>39</v>
      </c>
      <c r="R24" s="395">
        <v>31</v>
      </c>
      <c r="S24" s="398">
        <v>21</v>
      </c>
      <c r="T24" s="395">
        <v>3</v>
      </c>
      <c r="U24" s="396">
        <v>0</v>
      </c>
      <c r="V24" s="395">
        <v>91</v>
      </c>
      <c r="W24" s="396">
        <v>21</v>
      </c>
      <c r="X24" s="395">
        <v>8</v>
      </c>
      <c r="Y24" s="396">
        <v>4</v>
      </c>
      <c r="Z24" s="395">
        <v>0</v>
      </c>
      <c r="AA24" s="390">
        <v>0</v>
      </c>
      <c r="AB24" s="391">
        <v>40.137614678899084</v>
      </c>
      <c r="AC24" s="392">
        <v>25.688073394495412</v>
      </c>
      <c r="AD24" s="376"/>
    </row>
    <row r="25" spans="1:30" ht="20.25" customHeight="1" x14ac:dyDescent="0.15">
      <c r="A25" s="114"/>
      <c r="B25" s="764" t="s">
        <v>88</v>
      </c>
      <c r="C25" s="764"/>
      <c r="D25" s="764"/>
      <c r="E25" s="764"/>
      <c r="F25" s="764"/>
      <c r="G25" s="764"/>
      <c r="H25" s="115"/>
      <c r="I25" s="115"/>
      <c r="J25" s="116"/>
      <c r="K25" s="393">
        <v>395</v>
      </c>
      <c r="L25" s="225">
        <v>208</v>
      </c>
      <c r="M25" s="394">
        <v>187</v>
      </c>
      <c r="N25" s="225">
        <v>109</v>
      </c>
      <c r="O25" s="394">
        <v>98</v>
      </c>
      <c r="P25" s="395">
        <v>33</v>
      </c>
      <c r="Q25" s="396">
        <v>49</v>
      </c>
      <c r="R25" s="395">
        <v>11</v>
      </c>
      <c r="S25" s="398">
        <v>1</v>
      </c>
      <c r="T25" s="395">
        <v>2</v>
      </c>
      <c r="U25" s="396">
        <v>0</v>
      </c>
      <c r="V25" s="395">
        <v>46</v>
      </c>
      <c r="W25" s="396">
        <v>31</v>
      </c>
      <c r="X25" s="395">
        <v>7</v>
      </c>
      <c r="Y25" s="396">
        <v>8</v>
      </c>
      <c r="Z25" s="395">
        <v>0</v>
      </c>
      <c r="AA25" s="390">
        <v>0</v>
      </c>
      <c r="AB25" s="391">
        <v>52.405063291139243</v>
      </c>
      <c r="AC25" s="397">
        <v>19.49367088607595</v>
      </c>
      <c r="AD25" s="376"/>
    </row>
    <row r="26" spans="1:30" ht="20.25" customHeight="1" x14ac:dyDescent="0.15">
      <c r="A26" s="114"/>
      <c r="B26" s="764" t="s">
        <v>89</v>
      </c>
      <c r="C26" s="764"/>
      <c r="D26" s="764"/>
      <c r="E26" s="764"/>
      <c r="F26" s="764"/>
      <c r="G26" s="764"/>
      <c r="H26" s="115"/>
      <c r="I26" s="115"/>
      <c r="J26" s="116"/>
      <c r="K26" s="393">
        <v>1737</v>
      </c>
      <c r="L26" s="225">
        <v>986</v>
      </c>
      <c r="M26" s="394">
        <v>751</v>
      </c>
      <c r="N26" s="225">
        <v>630</v>
      </c>
      <c r="O26" s="394">
        <v>526</v>
      </c>
      <c r="P26" s="395">
        <v>138</v>
      </c>
      <c r="Q26" s="396">
        <v>154</v>
      </c>
      <c r="R26" s="395">
        <v>78</v>
      </c>
      <c r="S26" s="398">
        <v>25</v>
      </c>
      <c r="T26" s="395">
        <v>1</v>
      </c>
      <c r="U26" s="396">
        <v>0</v>
      </c>
      <c r="V26" s="395">
        <v>125</v>
      </c>
      <c r="W26" s="396">
        <v>34</v>
      </c>
      <c r="X26" s="395">
        <v>14</v>
      </c>
      <c r="Y26" s="396">
        <v>12</v>
      </c>
      <c r="Z26" s="395">
        <v>0</v>
      </c>
      <c r="AA26" s="390">
        <v>0</v>
      </c>
      <c r="AB26" s="391">
        <v>66.551525618883133</v>
      </c>
      <c r="AC26" s="392">
        <v>9.1537132987910184</v>
      </c>
      <c r="AD26" s="376"/>
    </row>
    <row r="27" spans="1:30" ht="20.25" customHeight="1" x14ac:dyDescent="0.15">
      <c r="A27" s="114"/>
      <c r="B27" s="764" t="s">
        <v>90</v>
      </c>
      <c r="C27" s="764"/>
      <c r="D27" s="764"/>
      <c r="E27" s="764"/>
      <c r="F27" s="764"/>
      <c r="G27" s="764"/>
      <c r="H27" s="115"/>
      <c r="I27" s="115"/>
      <c r="J27" s="116"/>
      <c r="K27" s="393">
        <v>431</v>
      </c>
      <c r="L27" s="225">
        <v>226</v>
      </c>
      <c r="M27" s="394">
        <v>205</v>
      </c>
      <c r="N27" s="225">
        <v>151</v>
      </c>
      <c r="O27" s="394">
        <v>171</v>
      </c>
      <c r="P27" s="395">
        <v>2</v>
      </c>
      <c r="Q27" s="396">
        <v>10</v>
      </c>
      <c r="R27" s="395">
        <v>60</v>
      </c>
      <c r="S27" s="396">
        <v>17</v>
      </c>
      <c r="T27" s="395">
        <v>1</v>
      </c>
      <c r="U27" s="396">
        <v>1</v>
      </c>
      <c r="V27" s="395">
        <v>1</v>
      </c>
      <c r="W27" s="396">
        <v>1</v>
      </c>
      <c r="X27" s="395">
        <v>11</v>
      </c>
      <c r="Y27" s="396">
        <v>5</v>
      </c>
      <c r="Z27" s="395">
        <v>0</v>
      </c>
      <c r="AA27" s="390">
        <v>0</v>
      </c>
      <c r="AB27" s="391">
        <v>74.709976798143856</v>
      </c>
      <c r="AC27" s="392">
        <v>0.46403712296983757</v>
      </c>
      <c r="AD27" s="376"/>
    </row>
    <row r="28" spans="1:30" ht="20.25" customHeight="1" x14ac:dyDescent="0.15">
      <c r="A28" s="114"/>
      <c r="B28" s="764" t="s">
        <v>91</v>
      </c>
      <c r="C28" s="764"/>
      <c r="D28" s="764"/>
      <c r="E28" s="764"/>
      <c r="F28" s="764"/>
      <c r="G28" s="764"/>
      <c r="H28" s="115"/>
      <c r="I28" s="115"/>
      <c r="J28" s="116"/>
      <c r="K28" s="393">
        <v>453</v>
      </c>
      <c r="L28" s="225">
        <v>207</v>
      </c>
      <c r="M28" s="394">
        <v>246</v>
      </c>
      <c r="N28" s="225">
        <v>163</v>
      </c>
      <c r="O28" s="394">
        <v>200</v>
      </c>
      <c r="P28" s="395">
        <v>21</v>
      </c>
      <c r="Q28" s="398">
        <v>36</v>
      </c>
      <c r="R28" s="395">
        <v>2</v>
      </c>
      <c r="S28" s="398">
        <v>0</v>
      </c>
      <c r="T28" s="395">
        <v>2</v>
      </c>
      <c r="U28" s="396">
        <v>0</v>
      </c>
      <c r="V28" s="395">
        <v>9</v>
      </c>
      <c r="W28" s="396">
        <v>1</v>
      </c>
      <c r="X28" s="395">
        <v>10</v>
      </c>
      <c r="Y28" s="396">
        <v>9</v>
      </c>
      <c r="Z28" s="395">
        <v>0</v>
      </c>
      <c r="AA28" s="390">
        <v>0</v>
      </c>
      <c r="AB28" s="391">
        <v>80.132450331125824</v>
      </c>
      <c r="AC28" s="392">
        <v>2.2075055187637971</v>
      </c>
      <c r="AD28" s="376"/>
    </row>
    <row r="29" spans="1:30" ht="20.25" customHeight="1" x14ac:dyDescent="0.15">
      <c r="A29" s="114"/>
      <c r="B29" s="764" t="s">
        <v>92</v>
      </c>
      <c r="C29" s="764"/>
      <c r="D29" s="764"/>
      <c r="E29" s="764"/>
      <c r="F29" s="764"/>
      <c r="G29" s="764"/>
      <c r="H29" s="115"/>
      <c r="I29" s="115"/>
      <c r="J29" s="116"/>
      <c r="K29" s="393">
        <v>671</v>
      </c>
      <c r="L29" s="225">
        <v>375</v>
      </c>
      <c r="M29" s="394">
        <v>296</v>
      </c>
      <c r="N29" s="225">
        <v>254</v>
      </c>
      <c r="O29" s="394">
        <v>200</v>
      </c>
      <c r="P29" s="395">
        <v>56</v>
      </c>
      <c r="Q29" s="398">
        <v>59</v>
      </c>
      <c r="R29" s="395">
        <v>0</v>
      </c>
      <c r="S29" s="398">
        <v>0</v>
      </c>
      <c r="T29" s="395">
        <v>0</v>
      </c>
      <c r="U29" s="396">
        <v>2</v>
      </c>
      <c r="V29" s="395">
        <v>18</v>
      </c>
      <c r="W29" s="396">
        <v>17</v>
      </c>
      <c r="X29" s="395">
        <v>47</v>
      </c>
      <c r="Y29" s="396">
        <v>18</v>
      </c>
      <c r="Z29" s="395">
        <v>0</v>
      </c>
      <c r="AA29" s="390">
        <v>0</v>
      </c>
      <c r="AB29" s="391">
        <v>67.660208643815196</v>
      </c>
      <c r="AC29" s="392">
        <v>5.216095380029806</v>
      </c>
      <c r="AD29" s="376"/>
    </row>
    <row r="30" spans="1:30" ht="20.25" customHeight="1" x14ac:dyDescent="0.15">
      <c r="A30" s="114"/>
      <c r="B30" s="764" t="s">
        <v>93</v>
      </c>
      <c r="C30" s="764"/>
      <c r="D30" s="764"/>
      <c r="E30" s="764"/>
      <c r="F30" s="764"/>
      <c r="G30" s="764"/>
      <c r="H30" s="115"/>
      <c r="I30" s="115"/>
      <c r="J30" s="116"/>
      <c r="K30" s="393">
        <v>1456</v>
      </c>
      <c r="L30" s="225">
        <v>804</v>
      </c>
      <c r="M30" s="394">
        <v>652</v>
      </c>
      <c r="N30" s="225">
        <v>439</v>
      </c>
      <c r="O30" s="394">
        <v>360</v>
      </c>
      <c r="P30" s="395">
        <v>183</v>
      </c>
      <c r="Q30" s="398">
        <v>173</v>
      </c>
      <c r="R30" s="395">
        <v>7</v>
      </c>
      <c r="S30" s="398">
        <v>5</v>
      </c>
      <c r="T30" s="395">
        <v>1</v>
      </c>
      <c r="U30" s="396">
        <v>0</v>
      </c>
      <c r="V30" s="395">
        <v>136</v>
      </c>
      <c r="W30" s="396">
        <v>87</v>
      </c>
      <c r="X30" s="395">
        <v>38</v>
      </c>
      <c r="Y30" s="396">
        <v>27</v>
      </c>
      <c r="Z30" s="395">
        <v>0</v>
      </c>
      <c r="AA30" s="390">
        <v>0</v>
      </c>
      <c r="AB30" s="391">
        <v>54.876373626373628</v>
      </c>
      <c r="AC30" s="397">
        <v>15.315934065934066</v>
      </c>
      <c r="AD30" s="376"/>
    </row>
    <row r="31" spans="1:30" ht="20.25" customHeight="1" x14ac:dyDescent="0.15">
      <c r="A31" s="114"/>
      <c r="B31" s="764" t="s">
        <v>94</v>
      </c>
      <c r="C31" s="764"/>
      <c r="D31" s="764"/>
      <c r="E31" s="764"/>
      <c r="F31" s="764"/>
      <c r="G31" s="764"/>
      <c r="H31" s="115"/>
      <c r="I31" s="115"/>
      <c r="J31" s="116"/>
      <c r="K31" s="393">
        <v>503</v>
      </c>
      <c r="L31" s="225">
        <v>215</v>
      </c>
      <c r="M31" s="394">
        <v>288</v>
      </c>
      <c r="N31" s="225">
        <v>93</v>
      </c>
      <c r="O31" s="394">
        <v>153</v>
      </c>
      <c r="P31" s="395">
        <v>83</v>
      </c>
      <c r="Q31" s="396">
        <v>96</v>
      </c>
      <c r="R31" s="395">
        <v>2</v>
      </c>
      <c r="S31" s="396">
        <v>2</v>
      </c>
      <c r="T31" s="395">
        <v>0</v>
      </c>
      <c r="U31" s="396">
        <v>0</v>
      </c>
      <c r="V31" s="395">
        <v>19</v>
      </c>
      <c r="W31" s="396">
        <v>33</v>
      </c>
      <c r="X31" s="395">
        <v>18</v>
      </c>
      <c r="Y31" s="396">
        <v>4</v>
      </c>
      <c r="Z31" s="395">
        <v>0</v>
      </c>
      <c r="AA31" s="390">
        <v>0</v>
      </c>
      <c r="AB31" s="391">
        <v>48.906560636182903</v>
      </c>
      <c r="AC31" s="392">
        <v>10.337972166998012</v>
      </c>
      <c r="AD31" s="376"/>
    </row>
    <row r="32" spans="1:30" ht="20.25" customHeight="1" x14ac:dyDescent="0.15">
      <c r="A32" s="114"/>
      <c r="B32" s="764" t="s">
        <v>95</v>
      </c>
      <c r="C32" s="764"/>
      <c r="D32" s="764"/>
      <c r="E32" s="764"/>
      <c r="F32" s="764"/>
      <c r="G32" s="764"/>
      <c r="H32" s="115"/>
      <c r="I32" s="115"/>
      <c r="J32" s="116"/>
      <c r="K32" s="393">
        <v>472</v>
      </c>
      <c r="L32" s="225">
        <v>271</v>
      </c>
      <c r="M32" s="394">
        <v>201</v>
      </c>
      <c r="N32" s="225">
        <v>124</v>
      </c>
      <c r="O32" s="394">
        <v>108</v>
      </c>
      <c r="P32" s="395">
        <v>34</v>
      </c>
      <c r="Q32" s="396">
        <v>58</v>
      </c>
      <c r="R32" s="395">
        <v>33</v>
      </c>
      <c r="S32" s="396">
        <v>5</v>
      </c>
      <c r="T32" s="395">
        <v>0</v>
      </c>
      <c r="U32" s="396">
        <v>0</v>
      </c>
      <c r="V32" s="395">
        <v>79</v>
      </c>
      <c r="W32" s="396">
        <v>29</v>
      </c>
      <c r="X32" s="395">
        <v>1</v>
      </c>
      <c r="Y32" s="396">
        <v>1</v>
      </c>
      <c r="Z32" s="395">
        <v>0</v>
      </c>
      <c r="AA32" s="390">
        <v>0</v>
      </c>
      <c r="AB32" s="391">
        <v>49.152542372881356</v>
      </c>
      <c r="AC32" s="392">
        <v>22.881355932203391</v>
      </c>
      <c r="AD32" s="376"/>
    </row>
    <row r="33" spans="1:30" ht="20.25" customHeight="1" x14ac:dyDescent="0.15">
      <c r="A33" s="114"/>
      <c r="B33" s="764" t="s">
        <v>96</v>
      </c>
      <c r="C33" s="764"/>
      <c r="D33" s="764"/>
      <c r="E33" s="764"/>
      <c r="F33" s="764"/>
      <c r="G33" s="764"/>
      <c r="H33" s="115"/>
      <c r="I33" s="115"/>
      <c r="J33" s="116"/>
      <c r="K33" s="393">
        <v>175</v>
      </c>
      <c r="L33" s="225">
        <v>97</v>
      </c>
      <c r="M33" s="394">
        <v>78</v>
      </c>
      <c r="N33" s="225">
        <v>46</v>
      </c>
      <c r="O33" s="394">
        <v>25</v>
      </c>
      <c r="P33" s="395">
        <v>31</v>
      </c>
      <c r="Q33" s="396">
        <v>41</v>
      </c>
      <c r="R33" s="395">
        <v>1</v>
      </c>
      <c r="S33" s="396">
        <v>1</v>
      </c>
      <c r="T33" s="395">
        <v>0</v>
      </c>
      <c r="U33" s="396">
        <v>0</v>
      </c>
      <c r="V33" s="395">
        <v>13</v>
      </c>
      <c r="W33" s="396">
        <v>10</v>
      </c>
      <c r="X33" s="395">
        <v>6</v>
      </c>
      <c r="Y33" s="396">
        <v>1</v>
      </c>
      <c r="Z33" s="395">
        <v>0</v>
      </c>
      <c r="AA33" s="390">
        <v>0</v>
      </c>
      <c r="AB33" s="391">
        <v>40.571428571428569</v>
      </c>
      <c r="AC33" s="392">
        <v>13.142857142857142</v>
      </c>
      <c r="AD33" s="376"/>
    </row>
    <row r="34" spans="1:30" ht="20.25" customHeight="1" x14ac:dyDescent="0.15">
      <c r="A34" s="114"/>
      <c r="B34" s="764" t="s">
        <v>97</v>
      </c>
      <c r="C34" s="764"/>
      <c r="D34" s="764"/>
      <c r="E34" s="764"/>
      <c r="F34" s="764"/>
      <c r="G34" s="764"/>
      <c r="H34" s="115"/>
      <c r="I34" s="115"/>
      <c r="J34" s="116"/>
      <c r="K34" s="393">
        <v>132</v>
      </c>
      <c r="L34" s="225">
        <v>101</v>
      </c>
      <c r="M34" s="394">
        <v>31</v>
      </c>
      <c r="N34" s="225">
        <v>7</v>
      </c>
      <c r="O34" s="394">
        <v>2</v>
      </c>
      <c r="P34" s="395">
        <v>17</v>
      </c>
      <c r="Q34" s="396">
        <v>5</v>
      </c>
      <c r="R34" s="395">
        <v>0</v>
      </c>
      <c r="S34" s="396">
        <v>0</v>
      </c>
      <c r="T34" s="395">
        <v>2</v>
      </c>
      <c r="U34" s="396">
        <v>1</v>
      </c>
      <c r="V34" s="395">
        <v>75</v>
      </c>
      <c r="W34" s="396">
        <v>23</v>
      </c>
      <c r="X34" s="395">
        <v>0</v>
      </c>
      <c r="Y34" s="396">
        <v>0</v>
      </c>
      <c r="Z34" s="395">
        <v>0</v>
      </c>
      <c r="AA34" s="390">
        <v>0</v>
      </c>
      <c r="AB34" s="391">
        <v>6.8181818181818183</v>
      </c>
      <c r="AC34" s="397">
        <v>74.242424242424249</v>
      </c>
      <c r="AD34" s="376"/>
    </row>
    <row r="35" spans="1:30" ht="20.25" customHeight="1" x14ac:dyDescent="0.15">
      <c r="A35" s="114"/>
      <c r="B35" s="764" t="s">
        <v>98</v>
      </c>
      <c r="C35" s="764"/>
      <c r="D35" s="764"/>
      <c r="E35" s="764"/>
      <c r="F35" s="764"/>
      <c r="G35" s="764"/>
      <c r="H35" s="115"/>
      <c r="I35" s="115"/>
      <c r="J35" s="116"/>
      <c r="K35" s="393">
        <v>228</v>
      </c>
      <c r="L35" s="225">
        <v>120</v>
      </c>
      <c r="M35" s="394">
        <v>108</v>
      </c>
      <c r="N35" s="225">
        <v>19</v>
      </c>
      <c r="O35" s="394">
        <v>25</v>
      </c>
      <c r="P35" s="395">
        <v>42</v>
      </c>
      <c r="Q35" s="396">
        <v>44</v>
      </c>
      <c r="R35" s="395">
        <v>6</v>
      </c>
      <c r="S35" s="396">
        <v>1</v>
      </c>
      <c r="T35" s="395">
        <v>1</v>
      </c>
      <c r="U35" s="396">
        <v>2</v>
      </c>
      <c r="V35" s="395">
        <v>42</v>
      </c>
      <c r="W35" s="396">
        <v>32</v>
      </c>
      <c r="X35" s="395">
        <v>10</v>
      </c>
      <c r="Y35" s="396">
        <v>4</v>
      </c>
      <c r="Z35" s="395">
        <v>0</v>
      </c>
      <c r="AA35" s="390">
        <v>0</v>
      </c>
      <c r="AB35" s="391">
        <v>19.298245614035089</v>
      </c>
      <c r="AC35" s="392">
        <v>32.456140350877192</v>
      </c>
      <c r="AD35" s="376"/>
    </row>
    <row r="36" spans="1:30" ht="20.25" customHeight="1" x14ac:dyDescent="0.15">
      <c r="A36" s="114"/>
      <c r="B36" s="764" t="s">
        <v>99</v>
      </c>
      <c r="C36" s="764"/>
      <c r="D36" s="764"/>
      <c r="E36" s="764"/>
      <c r="F36" s="764"/>
      <c r="G36" s="764"/>
      <c r="H36" s="115"/>
      <c r="I36" s="115"/>
      <c r="J36" s="116"/>
      <c r="K36" s="393">
        <v>534</v>
      </c>
      <c r="L36" s="225">
        <v>263</v>
      </c>
      <c r="M36" s="394">
        <v>271</v>
      </c>
      <c r="N36" s="225">
        <v>141</v>
      </c>
      <c r="O36" s="394">
        <v>124</v>
      </c>
      <c r="P36" s="395">
        <v>60</v>
      </c>
      <c r="Q36" s="396">
        <v>83</v>
      </c>
      <c r="R36" s="395">
        <v>0</v>
      </c>
      <c r="S36" s="396">
        <v>0</v>
      </c>
      <c r="T36" s="395">
        <v>0</v>
      </c>
      <c r="U36" s="396">
        <v>0</v>
      </c>
      <c r="V36" s="395">
        <v>55</v>
      </c>
      <c r="W36" s="396">
        <v>56</v>
      </c>
      <c r="X36" s="395">
        <v>7</v>
      </c>
      <c r="Y36" s="396">
        <v>8</v>
      </c>
      <c r="Z36" s="395">
        <v>0</v>
      </c>
      <c r="AA36" s="390">
        <v>0</v>
      </c>
      <c r="AB36" s="391">
        <v>49.625468164794007</v>
      </c>
      <c r="AC36" s="397">
        <v>20.786516853932586</v>
      </c>
      <c r="AD36" s="376"/>
    </row>
    <row r="37" spans="1:30" ht="20.25" customHeight="1" x14ac:dyDescent="0.15">
      <c r="A37" s="114"/>
      <c r="B37" s="764" t="s">
        <v>100</v>
      </c>
      <c r="C37" s="764"/>
      <c r="D37" s="764"/>
      <c r="E37" s="764"/>
      <c r="F37" s="764"/>
      <c r="G37" s="764"/>
      <c r="H37" s="115"/>
      <c r="I37" s="115"/>
      <c r="J37" s="116"/>
      <c r="K37" s="393">
        <v>157</v>
      </c>
      <c r="L37" s="225">
        <v>68</v>
      </c>
      <c r="M37" s="394">
        <v>89</v>
      </c>
      <c r="N37" s="225">
        <v>52</v>
      </c>
      <c r="O37" s="394">
        <v>65</v>
      </c>
      <c r="P37" s="395">
        <v>7</v>
      </c>
      <c r="Q37" s="396">
        <v>17</v>
      </c>
      <c r="R37" s="395">
        <v>2</v>
      </c>
      <c r="S37" s="396">
        <v>1</v>
      </c>
      <c r="T37" s="395">
        <v>1</v>
      </c>
      <c r="U37" s="396">
        <v>0</v>
      </c>
      <c r="V37" s="395">
        <v>5</v>
      </c>
      <c r="W37" s="396">
        <v>3</v>
      </c>
      <c r="X37" s="395">
        <v>1</v>
      </c>
      <c r="Y37" s="396">
        <v>3</v>
      </c>
      <c r="Z37" s="395">
        <v>0</v>
      </c>
      <c r="AA37" s="390">
        <v>0</v>
      </c>
      <c r="AB37" s="391">
        <v>74.522292993630572</v>
      </c>
      <c r="AC37" s="392">
        <v>5.0955414012738851</v>
      </c>
      <c r="AD37" s="376"/>
    </row>
    <row r="38" spans="1:30" ht="20.25" customHeight="1" x14ac:dyDescent="0.15">
      <c r="A38" s="81"/>
      <c r="B38" s="764" t="s">
        <v>101</v>
      </c>
      <c r="C38" s="764"/>
      <c r="D38" s="764"/>
      <c r="E38" s="764"/>
      <c r="F38" s="764"/>
      <c r="G38" s="764"/>
      <c r="H38" s="82"/>
      <c r="I38" s="82"/>
      <c r="J38" s="83"/>
      <c r="K38" s="393">
        <v>468</v>
      </c>
      <c r="L38" s="225">
        <v>253</v>
      </c>
      <c r="M38" s="394">
        <v>215</v>
      </c>
      <c r="N38" s="225">
        <v>115</v>
      </c>
      <c r="O38" s="394">
        <v>109</v>
      </c>
      <c r="P38" s="395">
        <v>59</v>
      </c>
      <c r="Q38" s="396">
        <v>64</v>
      </c>
      <c r="R38" s="395">
        <v>3</v>
      </c>
      <c r="S38" s="396">
        <v>0</v>
      </c>
      <c r="T38" s="395">
        <v>4</v>
      </c>
      <c r="U38" s="396">
        <v>0</v>
      </c>
      <c r="V38" s="395">
        <v>62</v>
      </c>
      <c r="W38" s="396">
        <v>37</v>
      </c>
      <c r="X38" s="395">
        <v>10</v>
      </c>
      <c r="Y38" s="396">
        <v>5</v>
      </c>
      <c r="Z38" s="395">
        <v>0</v>
      </c>
      <c r="AA38" s="390">
        <v>0</v>
      </c>
      <c r="AB38" s="391">
        <v>47.863247863247864</v>
      </c>
      <c r="AC38" s="392">
        <v>21.153846153846153</v>
      </c>
      <c r="AD38" s="376"/>
    </row>
    <row r="39" spans="1:30" s="377" customFormat="1" ht="20.25" customHeight="1" x14ac:dyDescent="0.15">
      <c r="A39" s="81"/>
      <c r="B39" s="761" t="s">
        <v>153</v>
      </c>
      <c r="C39" s="761"/>
      <c r="D39" s="761"/>
      <c r="E39" s="761"/>
      <c r="F39" s="761"/>
      <c r="G39" s="761"/>
      <c r="H39" s="82"/>
      <c r="I39" s="82"/>
      <c r="J39" s="83"/>
      <c r="K39" s="388">
        <v>97</v>
      </c>
      <c r="L39" s="389">
        <v>0</v>
      </c>
      <c r="M39" s="390">
        <v>97</v>
      </c>
      <c r="N39" s="389">
        <v>0</v>
      </c>
      <c r="O39" s="390">
        <v>25</v>
      </c>
      <c r="P39" s="389">
        <v>0</v>
      </c>
      <c r="Q39" s="390">
        <v>30</v>
      </c>
      <c r="R39" s="389">
        <v>0</v>
      </c>
      <c r="S39" s="390">
        <v>0</v>
      </c>
      <c r="T39" s="389">
        <v>0</v>
      </c>
      <c r="U39" s="396">
        <v>0</v>
      </c>
      <c r="V39" s="389">
        <v>0</v>
      </c>
      <c r="W39" s="390">
        <v>42</v>
      </c>
      <c r="X39" s="389">
        <v>0</v>
      </c>
      <c r="Y39" s="390">
        <v>0</v>
      </c>
      <c r="Z39" s="395">
        <v>0</v>
      </c>
      <c r="AA39" s="390">
        <v>0</v>
      </c>
      <c r="AB39" s="391">
        <v>25.773195876288661</v>
      </c>
      <c r="AC39" s="392">
        <v>43.298969072164951</v>
      </c>
      <c r="AD39" s="376"/>
    </row>
    <row r="40" spans="1:30" s="377" customFormat="1" ht="20.25" customHeight="1" x14ac:dyDescent="0.15">
      <c r="A40" s="81"/>
      <c r="B40" s="761" t="s">
        <v>103</v>
      </c>
      <c r="C40" s="761"/>
      <c r="D40" s="761"/>
      <c r="E40" s="761"/>
      <c r="F40" s="761"/>
      <c r="G40" s="761"/>
      <c r="H40" s="82"/>
      <c r="I40" s="82"/>
      <c r="J40" s="83"/>
      <c r="K40" s="388">
        <v>1125</v>
      </c>
      <c r="L40" s="389">
        <v>477</v>
      </c>
      <c r="M40" s="390">
        <v>648</v>
      </c>
      <c r="N40" s="389">
        <v>299</v>
      </c>
      <c r="O40" s="390">
        <v>339</v>
      </c>
      <c r="P40" s="389">
        <v>86</v>
      </c>
      <c r="Q40" s="390">
        <v>181</v>
      </c>
      <c r="R40" s="389">
        <v>28</v>
      </c>
      <c r="S40" s="390">
        <v>8</v>
      </c>
      <c r="T40" s="389">
        <v>2</v>
      </c>
      <c r="U40" s="396">
        <v>0</v>
      </c>
      <c r="V40" s="389">
        <v>58</v>
      </c>
      <c r="W40" s="390">
        <v>114</v>
      </c>
      <c r="X40" s="389">
        <v>4</v>
      </c>
      <c r="Y40" s="390">
        <v>6</v>
      </c>
      <c r="Z40" s="395">
        <v>0</v>
      </c>
      <c r="AA40" s="390">
        <v>0</v>
      </c>
      <c r="AB40" s="391">
        <v>56.711111111111109</v>
      </c>
      <c r="AC40" s="392">
        <v>15.28888888888889</v>
      </c>
      <c r="AD40" s="376"/>
    </row>
    <row r="41" spans="1:30" s="377" customFormat="1" ht="20.25" customHeight="1" x14ac:dyDescent="0.15">
      <c r="A41" s="81"/>
      <c r="B41" s="761" t="s">
        <v>111</v>
      </c>
      <c r="C41" s="761"/>
      <c r="D41" s="761"/>
      <c r="E41" s="761"/>
      <c r="F41" s="761"/>
      <c r="G41" s="761"/>
      <c r="H41" s="82"/>
      <c r="I41" s="82"/>
      <c r="J41" s="83"/>
      <c r="K41" s="388">
        <v>127</v>
      </c>
      <c r="L41" s="389">
        <v>68</v>
      </c>
      <c r="M41" s="390">
        <v>59</v>
      </c>
      <c r="N41" s="389">
        <v>4</v>
      </c>
      <c r="O41" s="390">
        <v>5</v>
      </c>
      <c r="P41" s="389">
        <v>20</v>
      </c>
      <c r="Q41" s="390">
        <v>13</v>
      </c>
      <c r="R41" s="389">
        <v>0</v>
      </c>
      <c r="S41" s="390">
        <v>0</v>
      </c>
      <c r="T41" s="389">
        <v>0</v>
      </c>
      <c r="U41" s="396">
        <v>0</v>
      </c>
      <c r="V41" s="389">
        <v>42</v>
      </c>
      <c r="W41" s="390">
        <v>34</v>
      </c>
      <c r="X41" s="389">
        <v>2</v>
      </c>
      <c r="Y41" s="390">
        <v>7</v>
      </c>
      <c r="Z41" s="395">
        <v>0</v>
      </c>
      <c r="AA41" s="390">
        <v>0</v>
      </c>
      <c r="AB41" s="391">
        <v>7.0866141732283463</v>
      </c>
      <c r="AC41" s="392">
        <v>59.84251968503937</v>
      </c>
      <c r="AD41" s="376"/>
    </row>
    <row r="42" spans="1:30" s="377" customFormat="1" ht="20.25" customHeight="1" x14ac:dyDescent="0.15">
      <c r="A42" s="81"/>
      <c r="B42" s="761" t="s">
        <v>116</v>
      </c>
      <c r="C42" s="761"/>
      <c r="D42" s="761"/>
      <c r="E42" s="761"/>
      <c r="F42" s="761"/>
      <c r="G42" s="761"/>
      <c r="H42" s="82"/>
      <c r="I42" s="82"/>
      <c r="J42" s="83"/>
      <c r="K42" s="388">
        <v>8</v>
      </c>
      <c r="L42" s="389">
        <v>7</v>
      </c>
      <c r="M42" s="390">
        <v>1</v>
      </c>
      <c r="N42" s="389">
        <v>0</v>
      </c>
      <c r="O42" s="390">
        <v>0</v>
      </c>
      <c r="P42" s="389">
        <v>0</v>
      </c>
      <c r="Q42" s="390">
        <v>0</v>
      </c>
      <c r="R42" s="389">
        <v>0</v>
      </c>
      <c r="S42" s="390">
        <v>0</v>
      </c>
      <c r="T42" s="389">
        <v>0</v>
      </c>
      <c r="U42" s="396">
        <v>0</v>
      </c>
      <c r="V42" s="389">
        <v>6</v>
      </c>
      <c r="W42" s="390">
        <v>1</v>
      </c>
      <c r="X42" s="389">
        <v>1</v>
      </c>
      <c r="Y42" s="390">
        <v>0</v>
      </c>
      <c r="Z42" s="395">
        <v>0</v>
      </c>
      <c r="AA42" s="390">
        <v>0</v>
      </c>
      <c r="AB42" s="391">
        <v>0</v>
      </c>
      <c r="AC42" s="397">
        <v>87.5</v>
      </c>
      <c r="AD42" s="376"/>
    </row>
    <row r="43" spans="1:30" s="377" customFormat="1" ht="20.25" customHeight="1" x14ac:dyDescent="0.15">
      <c r="A43" s="81"/>
      <c r="B43" s="761" t="s">
        <v>119</v>
      </c>
      <c r="C43" s="761"/>
      <c r="D43" s="761"/>
      <c r="E43" s="761"/>
      <c r="F43" s="761"/>
      <c r="G43" s="761"/>
      <c r="H43" s="82"/>
      <c r="I43" s="82"/>
      <c r="J43" s="83"/>
      <c r="K43" s="388">
        <v>120</v>
      </c>
      <c r="L43" s="389">
        <v>78</v>
      </c>
      <c r="M43" s="390">
        <v>42</v>
      </c>
      <c r="N43" s="389">
        <v>8</v>
      </c>
      <c r="O43" s="390">
        <v>3</v>
      </c>
      <c r="P43" s="389">
        <v>14</v>
      </c>
      <c r="Q43" s="390">
        <v>9</v>
      </c>
      <c r="R43" s="389">
        <v>0</v>
      </c>
      <c r="S43" s="390">
        <v>0</v>
      </c>
      <c r="T43" s="389">
        <v>0</v>
      </c>
      <c r="U43" s="396">
        <v>0</v>
      </c>
      <c r="V43" s="389">
        <v>51</v>
      </c>
      <c r="W43" s="390">
        <v>22</v>
      </c>
      <c r="X43" s="389">
        <v>5</v>
      </c>
      <c r="Y43" s="399">
        <v>8</v>
      </c>
      <c r="Z43" s="395">
        <v>0</v>
      </c>
      <c r="AA43" s="390">
        <v>0</v>
      </c>
      <c r="AB43" s="391">
        <v>9.1666666666666661</v>
      </c>
      <c r="AC43" s="397">
        <v>60.833333333333336</v>
      </c>
      <c r="AD43" s="376"/>
    </row>
    <row r="44" spans="1:30" s="377" customFormat="1" ht="20.25" customHeight="1" x14ac:dyDescent="0.15">
      <c r="A44" s="81"/>
      <c r="B44" s="761" t="s">
        <v>121</v>
      </c>
      <c r="C44" s="761"/>
      <c r="D44" s="761"/>
      <c r="E44" s="761"/>
      <c r="F44" s="761"/>
      <c r="G44" s="761"/>
      <c r="H44" s="82"/>
      <c r="I44" s="82"/>
      <c r="J44" s="83"/>
      <c r="K44" s="388">
        <v>0</v>
      </c>
      <c r="L44" s="389">
        <v>0</v>
      </c>
      <c r="M44" s="390">
        <v>0</v>
      </c>
      <c r="N44" s="389">
        <v>0</v>
      </c>
      <c r="O44" s="390">
        <v>0</v>
      </c>
      <c r="P44" s="389">
        <v>0</v>
      </c>
      <c r="Q44" s="390">
        <v>0</v>
      </c>
      <c r="R44" s="389">
        <v>0</v>
      </c>
      <c r="S44" s="390">
        <v>0</v>
      </c>
      <c r="T44" s="389">
        <v>0</v>
      </c>
      <c r="U44" s="396">
        <v>0</v>
      </c>
      <c r="V44" s="389">
        <v>0</v>
      </c>
      <c r="W44" s="390">
        <v>0</v>
      </c>
      <c r="X44" s="389">
        <v>0</v>
      </c>
      <c r="Y44" s="399">
        <v>0</v>
      </c>
      <c r="Z44" s="395">
        <v>0</v>
      </c>
      <c r="AA44" s="390">
        <v>0</v>
      </c>
      <c r="AB44" s="392">
        <v>0</v>
      </c>
      <c r="AC44" s="392">
        <v>0</v>
      </c>
      <c r="AD44" s="376"/>
    </row>
    <row r="45" spans="1:30" s="377" customFormat="1" ht="20.25" customHeight="1" x14ac:dyDescent="0.15">
      <c r="A45" s="81"/>
      <c r="B45" s="761" t="s">
        <v>124</v>
      </c>
      <c r="C45" s="761"/>
      <c r="D45" s="761"/>
      <c r="E45" s="761"/>
      <c r="F45" s="761"/>
      <c r="G45" s="761"/>
      <c r="H45" s="124"/>
      <c r="I45" s="124"/>
      <c r="J45" s="125"/>
      <c r="K45" s="388">
        <v>0</v>
      </c>
      <c r="L45" s="389">
        <v>0</v>
      </c>
      <c r="M45" s="390">
        <v>0</v>
      </c>
      <c r="N45" s="389">
        <v>0</v>
      </c>
      <c r="O45" s="390">
        <v>0</v>
      </c>
      <c r="P45" s="389">
        <v>0</v>
      </c>
      <c r="Q45" s="390"/>
      <c r="R45" s="389">
        <v>0</v>
      </c>
      <c r="S45" s="390">
        <v>0</v>
      </c>
      <c r="T45" s="389">
        <v>0</v>
      </c>
      <c r="U45" s="396">
        <v>0</v>
      </c>
      <c r="V45" s="389">
        <v>0</v>
      </c>
      <c r="W45" s="390">
        <v>0</v>
      </c>
      <c r="X45" s="389">
        <v>0</v>
      </c>
      <c r="Y45" s="399">
        <v>0</v>
      </c>
      <c r="Z45" s="395">
        <v>0</v>
      </c>
      <c r="AA45" s="390">
        <v>0</v>
      </c>
      <c r="AB45" s="392">
        <v>0</v>
      </c>
      <c r="AC45" s="392">
        <v>0</v>
      </c>
      <c r="AD45" s="376"/>
    </row>
    <row r="46" spans="1:30" s="377" customFormat="1" ht="20.25" customHeight="1" x14ac:dyDescent="0.15">
      <c r="A46" s="81"/>
      <c r="B46" s="761" t="s">
        <v>126</v>
      </c>
      <c r="C46" s="761"/>
      <c r="D46" s="761"/>
      <c r="E46" s="761"/>
      <c r="F46" s="761"/>
      <c r="G46" s="761"/>
      <c r="H46" s="124"/>
      <c r="I46" s="124"/>
      <c r="J46" s="125"/>
      <c r="K46" s="388">
        <v>0</v>
      </c>
      <c r="L46" s="389">
        <v>0</v>
      </c>
      <c r="M46" s="390">
        <v>0</v>
      </c>
      <c r="N46" s="389">
        <v>0</v>
      </c>
      <c r="O46" s="390">
        <v>0</v>
      </c>
      <c r="P46" s="389">
        <v>0</v>
      </c>
      <c r="Q46" s="390">
        <v>0</v>
      </c>
      <c r="R46" s="389">
        <v>0</v>
      </c>
      <c r="S46" s="390">
        <v>0</v>
      </c>
      <c r="T46" s="389">
        <v>0</v>
      </c>
      <c r="U46" s="396">
        <v>0</v>
      </c>
      <c r="V46" s="389">
        <v>0</v>
      </c>
      <c r="W46" s="390">
        <v>0</v>
      </c>
      <c r="X46" s="389">
        <v>0</v>
      </c>
      <c r="Y46" s="399">
        <v>0</v>
      </c>
      <c r="Z46" s="395">
        <v>0</v>
      </c>
      <c r="AA46" s="390">
        <v>0</v>
      </c>
      <c r="AB46" s="392">
        <v>0</v>
      </c>
      <c r="AC46" s="392">
        <v>0</v>
      </c>
      <c r="AD46" s="376"/>
    </row>
    <row r="47" spans="1:30" s="377" customFormat="1" ht="20.25" customHeight="1" x14ac:dyDescent="0.15">
      <c r="A47" s="81"/>
      <c r="B47" s="761" t="s">
        <v>128</v>
      </c>
      <c r="C47" s="761"/>
      <c r="D47" s="761"/>
      <c r="E47" s="761"/>
      <c r="F47" s="761"/>
      <c r="G47" s="761"/>
      <c r="H47" s="124"/>
      <c r="I47" s="124"/>
      <c r="J47" s="125"/>
      <c r="K47" s="388">
        <v>0</v>
      </c>
      <c r="L47" s="389">
        <v>0</v>
      </c>
      <c r="M47" s="390">
        <v>0</v>
      </c>
      <c r="N47" s="389">
        <v>0</v>
      </c>
      <c r="O47" s="390">
        <v>0</v>
      </c>
      <c r="P47" s="389">
        <v>0</v>
      </c>
      <c r="Q47" s="390">
        <v>0</v>
      </c>
      <c r="R47" s="389">
        <v>0</v>
      </c>
      <c r="S47" s="390">
        <v>0</v>
      </c>
      <c r="T47" s="389">
        <v>0</v>
      </c>
      <c r="U47" s="396">
        <v>0</v>
      </c>
      <c r="V47" s="389">
        <v>0</v>
      </c>
      <c r="W47" s="390">
        <v>0</v>
      </c>
      <c r="X47" s="389">
        <v>0</v>
      </c>
      <c r="Y47" s="399">
        <v>0</v>
      </c>
      <c r="Z47" s="395">
        <v>0</v>
      </c>
      <c r="AA47" s="390">
        <v>0</v>
      </c>
      <c r="AB47" s="392">
        <v>0</v>
      </c>
      <c r="AC47" s="392">
        <v>0</v>
      </c>
      <c r="AD47" s="376"/>
    </row>
    <row r="48" spans="1:30" s="377" customFormat="1" ht="20.25" customHeight="1" x14ac:dyDescent="0.15">
      <c r="A48" s="81"/>
      <c r="B48" s="761" t="s">
        <v>130</v>
      </c>
      <c r="C48" s="761"/>
      <c r="D48" s="761"/>
      <c r="E48" s="761"/>
      <c r="F48" s="761"/>
      <c r="G48" s="761"/>
      <c r="H48" s="124"/>
      <c r="I48" s="124"/>
      <c r="J48" s="125"/>
      <c r="K48" s="388">
        <v>197</v>
      </c>
      <c r="L48" s="389">
        <v>86</v>
      </c>
      <c r="M48" s="390">
        <v>111</v>
      </c>
      <c r="N48" s="389">
        <v>61</v>
      </c>
      <c r="O48" s="390">
        <v>72</v>
      </c>
      <c r="P48" s="389">
        <v>15</v>
      </c>
      <c r="Q48" s="390">
        <v>30</v>
      </c>
      <c r="R48" s="389">
        <v>0</v>
      </c>
      <c r="S48" s="390">
        <v>0</v>
      </c>
      <c r="T48" s="389">
        <v>1</v>
      </c>
      <c r="U48" s="396">
        <v>0</v>
      </c>
      <c r="V48" s="389">
        <v>2</v>
      </c>
      <c r="W48" s="390">
        <v>2</v>
      </c>
      <c r="X48" s="389">
        <v>7</v>
      </c>
      <c r="Y48" s="390">
        <v>7</v>
      </c>
      <c r="Z48" s="395">
        <v>0</v>
      </c>
      <c r="AA48" s="390">
        <v>0</v>
      </c>
      <c r="AB48" s="391">
        <v>67.512690355329951</v>
      </c>
      <c r="AC48" s="392">
        <v>2.030456852791878</v>
      </c>
      <c r="AD48" s="376"/>
    </row>
    <row r="49" spans="1:30" s="377" customFormat="1" ht="20.25" customHeight="1" x14ac:dyDescent="0.15">
      <c r="A49" s="81"/>
      <c r="B49" s="761" t="s">
        <v>138</v>
      </c>
      <c r="C49" s="761"/>
      <c r="D49" s="761"/>
      <c r="E49" s="761"/>
      <c r="F49" s="761"/>
      <c r="G49" s="761"/>
      <c r="H49" s="124"/>
      <c r="I49" s="124"/>
      <c r="J49" s="125"/>
      <c r="K49" s="388">
        <v>332</v>
      </c>
      <c r="L49" s="389">
        <v>237</v>
      </c>
      <c r="M49" s="390">
        <v>95</v>
      </c>
      <c r="N49" s="389">
        <v>54</v>
      </c>
      <c r="O49" s="390">
        <v>59</v>
      </c>
      <c r="P49" s="389">
        <v>28</v>
      </c>
      <c r="Q49" s="390">
        <v>21</v>
      </c>
      <c r="R49" s="389">
        <v>21</v>
      </c>
      <c r="S49" s="390">
        <v>3</v>
      </c>
      <c r="T49" s="389">
        <v>0</v>
      </c>
      <c r="U49" s="396">
        <v>0</v>
      </c>
      <c r="V49" s="389">
        <v>134</v>
      </c>
      <c r="W49" s="390">
        <v>11</v>
      </c>
      <c r="X49" s="389">
        <v>0</v>
      </c>
      <c r="Y49" s="390">
        <v>1</v>
      </c>
      <c r="Z49" s="395">
        <v>0</v>
      </c>
      <c r="AA49" s="390">
        <v>0</v>
      </c>
      <c r="AB49" s="391">
        <v>34.036144578313255</v>
      </c>
      <c r="AC49" s="392">
        <v>43.674698795180724</v>
      </c>
      <c r="AD49" s="376"/>
    </row>
    <row r="50" spans="1:30" s="377" customFormat="1" ht="20.25" customHeight="1" x14ac:dyDescent="0.15">
      <c r="A50" s="114"/>
      <c r="B50" s="764" t="s">
        <v>141</v>
      </c>
      <c r="C50" s="764"/>
      <c r="D50" s="764"/>
      <c r="E50" s="764"/>
      <c r="F50" s="764"/>
      <c r="G50" s="764"/>
      <c r="H50" s="312"/>
      <c r="I50" s="312"/>
      <c r="J50" s="313"/>
      <c r="K50" s="388">
        <v>138</v>
      </c>
      <c r="L50" s="389">
        <v>76</v>
      </c>
      <c r="M50" s="390">
        <v>62</v>
      </c>
      <c r="N50" s="389">
        <v>11</v>
      </c>
      <c r="O50" s="390">
        <v>10</v>
      </c>
      <c r="P50" s="389">
        <v>20</v>
      </c>
      <c r="Q50" s="390">
        <v>26</v>
      </c>
      <c r="R50" s="389">
        <v>1</v>
      </c>
      <c r="S50" s="390">
        <v>0</v>
      </c>
      <c r="T50" s="389">
        <v>0</v>
      </c>
      <c r="U50" s="396">
        <v>0</v>
      </c>
      <c r="V50" s="389">
        <v>35</v>
      </c>
      <c r="W50" s="390">
        <v>17</v>
      </c>
      <c r="X50" s="389">
        <v>9</v>
      </c>
      <c r="Y50" s="390">
        <v>9</v>
      </c>
      <c r="Z50" s="395">
        <v>0</v>
      </c>
      <c r="AA50" s="390">
        <v>0</v>
      </c>
      <c r="AB50" s="391">
        <v>15.217391304347826</v>
      </c>
      <c r="AC50" s="392">
        <v>37.681159420289852</v>
      </c>
      <c r="AD50" s="376"/>
    </row>
    <row r="51" spans="1:30" ht="9" customHeight="1" x14ac:dyDescent="0.15">
      <c r="A51" s="103"/>
      <c r="B51" s="103"/>
      <c r="C51" s="103"/>
      <c r="D51" s="103"/>
      <c r="E51" s="103"/>
      <c r="F51" s="103"/>
      <c r="G51" s="103"/>
      <c r="H51" s="103"/>
      <c r="I51" s="103"/>
      <c r="J51" s="103"/>
      <c r="O51" s="400"/>
    </row>
    <row r="52" spans="1:30" s="402" customFormat="1" ht="12.75" customHeight="1" x14ac:dyDescent="0.15">
      <c r="A52" s="103"/>
      <c r="B52" s="103"/>
      <c r="C52" s="103"/>
      <c r="D52" s="103"/>
      <c r="E52" s="103"/>
      <c r="F52" s="103"/>
      <c r="G52" s="103"/>
      <c r="H52" s="103"/>
      <c r="I52" s="103"/>
      <c r="J52" s="103"/>
      <c r="K52" s="401"/>
      <c r="O52" s="403"/>
    </row>
    <row r="53" spans="1:30" ht="20.25" customHeight="1" x14ac:dyDescent="0.15">
      <c r="A53" s="103"/>
      <c r="B53" s="103"/>
      <c r="C53" s="103"/>
      <c r="D53" s="103"/>
      <c r="E53" s="103"/>
      <c r="F53" s="103"/>
      <c r="G53" s="103"/>
      <c r="H53" s="103"/>
      <c r="I53" s="103"/>
      <c r="J53" s="103"/>
      <c r="O53" s="400"/>
    </row>
    <row r="54" spans="1:30" ht="20.25" customHeight="1" x14ac:dyDescent="0.15">
      <c r="A54" s="812"/>
      <c r="B54" s="812"/>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row>
    <row r="55" spans="1:30" ht="20.25" customHeight="1" x14ac:dyDescent="0.15">
      <c r="A55" s="103"/>
      <c r="B55" s="103"/>
      <c r="C55" s="103"/>
      <c r="D55" s="103"/>
      <c r="E55" s="103"/>
      <c r="F55" s="103"/>
      <c r="G55" s="103"/>
      <c r="H55" s="103"/>
      <c r="I55" s="103"/>
      <c r="J55" s="103"/>
      <c r="O55" s="400"/>
    </row>
    <row r="56" spans="1:30" ht="20.25" customHeight="1" x14ac:dyDescent="0.15">
      <c r="A56" s="103"/>
      <c r="B56" s="103"/>
      <c r="C56" s="103"/>
      <c r="D56" s="103"/>
      <c r="E56" s="103"/>
      <c r="F56" s="103"/>
      <c r="G56" s="103"/>
      <c r="H56" s="103"/>
      <c r="I56" s="103"/>
      <c r="J56" s="103"/>
      <c r="O56" s="400"/>
    </row>
    <row r="57" spans="1:30" ht="20.25" customHeight="1" x14ac:dyDescent="0.15">
      <c r="A57" s="103"/>
      <c r="B57" s="103"/>
      <c r="C57" s="103"/>
      <c r="D57" s="103"/>
      <c r="E57" s="103"/>
      <c r="F57" s="103"/>
      <c r="G57" s="103"/>
      <c r="H57" s="103"/>
      <c r="I57" s="103"/>
      <c r="J57" s="103"/>
      <c r="O57" s="400"/>
    </row>
    <row r="58" spans="1:30" ht="20.25" customHeight="1" x14ac:dyDescent="0.15">
      <c r="A58" s="103"/>
      <c r="B58" s="103"/>
      <c r="C58" s="103"/>
      <c r="D58" s="103"/>
      <c r="E58" s="103"/>
      <c r="F58" s="103"/>
      <c r="G58" s="103"/>
      <c r="H58" s="103"/>
      <c r="I58" s="103"/>
      <c r="J58" s="103"/>
      <c r="O58" s="400"/>
    </row>
    <row r="59" spans="1:30" ht="20.25" customHeight="1" x14ac:dyDescent="0.15">
      <c r="A59" s="103"/>
      <c r="B59" s="103"/>
      <c r="C59" s="103"/>
      <c r="D59" s="103"/>
      <c r="E59" s="103"/>
      <c r="F59" s="103"/>
      <c r="G59" s="103"/>
      <c r="H59" s="103"/>
      <c r="I59" s="103"/>
      <c r="J59" s="103"/>
      <c r="O59" s="400"/>
    </row>
    <row r="60" spans="1:30" ht="20.25" customHeight="1" x14ac:dyDescent="0.15">
      <c r="A60" s="103"/>
      <c r="B60" s="103"/>
      <c r="C60" s="103"/>
      <c r="D60" s="103"/>
      <c r="E60" s="103"/>
      <c r="F60" s="103"/>
      <c r="G60" s="103"/>
      <c r="H60" s="103"/>
      <c r="I60" s="103"/>
      <c r="J60" s="103"/>
      <c r="O60" s="400"/>
    </row>
    <row r="61" spans="1:30" ht="20.25" customHeight="1" x14ac:dyDescent="0.15">
      <c r="A61" s="103"/>
      <c r="B61" s="103"/>
      <c r="C61" s="103"/>
      <c r="D61" s="103"/>
      <c r="E61" s="103"/>
      <c r="F61" s="103"/>
      <c r="G61" s="103"/>
      <c r="H61" s="103"/>
      <c r="I61" s="103"/>
      <c r="J61" s="103"/>
      <c r="O61" s="400"/>
    </row>
    <row r="62" spans="1:30" ht="20.25" customHeight="1" x14ac:dyDescent="0.15">
      <c r="A62" s="103"/>
      <c r="B62" s="103"/>
      <c r="C62" s="103"/>
      <c r="D62" s="103"/>
      <c r="E62" s="103"/>
      <c r="F62" s="103"/>
      <c r="G62" s="103"/>
      <c r="H62" s="103"/>
      <c r="I62" s="103"/>
      <c r="J62" s="103"/>
    </row>
    <row r="63" spans="1:30" ht="20.25" customHeight="1" x14ac:dyDescent="0.15">
      <c r="A63" s="103"/>
      <c r="B63" s="103"/>
      <c r="C63" s="103"/>
      <c r="D63" s="103"/>
      <c r="E63" s="103"/>
      <c r="F63" s="103"/>
      <c r="G63" s="103"/>
      <c r="H63" s="103"/>
      <c r="I63" s="103"/>
      <c r="J63" s="103"/>
    </row>
    <row r="64" spans="1:30" ht="20.25" customHeight="1" x14ac:dyDescent="0.15">
      <c r="A64" s="103"/>
      <c r="B64" s="130"/>
      <c r="C64" s="130"/>
      <c r="D64" s="130"/>
      <c r="E64" s="130"/>
      <c r="F64" s="130"/>
      <c r="G64" s="130"/>
      <c r="H64" s="130"/>
      <c r="I64" s="130"/>
      <c r="J64" s="130"/>
    </row>
    <row r="65" spans="1:10" ht="20.25" customHeight="1" x14ac:dyDescent="0.15">
      <c r="A65" s="103"/>
      <c r="B65" s="130"/>
      <c r="C65" s="130"/>
      <c r="D65" s="130"/>
      <c r="E65" s="130"/>
      <c r="F65" s="130"/>
      <c r="G65" s="130"/>
      <c r="H65" s="130"/>
      <c r="I65" s="130"/>
      <c r="J65" s="130"/>
    </row>
    <row r="66" spans="1:10" ht="20.25" customHeight="1" x14ac:dyDescent="0.15">
      <c r="A66" s="103"/>
      <c r="B66" s="103"/>
      <c r="C66" s="103"/>
      <c r="D66" s="103"/>
      <c r="E66" s="103"/>
      <c r="F66" s="103"/>
      <c r="G66" s="103"/>
      <c r="H66" s="103"/>
      <c r="I66" s="103"/>
      <c r="J66" s="103"/>
    </row>
    <row r="67" spans="1:10" ht="20.25" customHeight="1" x14ac:dyDescent="0.15">
      <c r="A67" s="103"/>
      <c r="B67" s="103"/>
      <c r="C67" s="103"/>
      <c r="D67" s="103"/>
      <c r="E67" s="103"/>
      <c r="F67" s="103"/>
      <c r="G67" s="103"/>
      <c r="H67" s="103"/>
      <c r="I67" s="103"/>
      <c r="J67" s="103"/>
    </row>
    <row r="68" spans="1:10" ht="20.25" customHeight="1" x14ac:dyDescent="0.15">
      <c r="A68" s="103"/>
      <c r="B68" s="103"/>
      <c r="C68" s="103"/>
      <c r="D68" s="103"/>
      <c r="E68" s="103"/>
      <c r="F68" s="103"/>
      <c r="G68" s="103"/>
      <c r="H68" s="103"/>
      <c r="I68" s="103"/>
      <c r="J68" s="103"/>
    </row>
    <row r="69" spans="1:10" ht="20.25" customHeight="1" x14ac:dyDescent="0.15">
      <c r="A69" s="103"/>
      <c r="B69" s="103"/>
      <c r="C69" s="103"/>
      <c r="D69" s="103"/>
      <c r="E69" s="103"/>
      <c r="F69" s="103"/>
      <c r="G69" s="103"/>
      <c r="H69" s="103"/>
      <c r="I69" s="103"/>
      <c r="J69" s="103"/>
    </row>
    <row r="70" spans="1:10" ht="20.25" customHeight="1" x14ac:dyDescent="0.15">
      <c r="A70" s="103"/>
      <c r="B70" s="103"/>
      <c r="C70" s="103"/>
      <c r="D70" s="103"/>
      <c r="E70" s="103"/>
      <c r="F70" s="103"/>
      <c r="G70" s="103"/>
      <c r="H70" s="103"/>
      <c r="I70" s="103"/>
      <c r="J70" s="103"/>
    </row>
    <row r="71" spans="1:10" ht="20.25" customHeight="1" x14ac:dyDescent="0.15">
      <c r="A71" s="103"/>
      <c r="B71" s="103"/>
      <c r="C71" s="103"/>
      <c r="D71" s="103"/>
      <c r="E71" s="103"/>
      <c r="F71" s="103"/>
      <c r="G71" s="103"/>
      <c r="H71" s="103"/>
      <c r="I71" s="103"/>
      <c r="J71" s="103"/>
    </row>
    <row r="72" spans="1:10" ht="20.25" customHeight="1" x14ac:dyDescent="0.15">
      <c r="A72" s="103"/>
      <c r="B72" s="103"/>
      <c r="C72" s="103"/>
      <c r="D72" s="103"/>
      <c r="E72" s="103"/>
      <c r="F72" s="103"/>
      <c r="G72" s="103"/>
      <c r="H72" s="103"/>
      <c r="I72" s="103"/>
      <c r="J72" s="103"/>
    </row>
    <row r="73" spans="1:10" ht="20.25" customHeight="1" x14ac:dyDescent="0.15">
      <c r="A73" s="103"/>
      <c r="B73" s="103"/>
      <c r="C73" s="103"/>
      <c r="D73" s="103"/>
      <c r="E73" s="103"/>
      <c r="F73" s="103"/>
      <c r="G73" s="103"/>
      <c r="H73" s="103"/>
      <c r="I73" s="103"/>
      <c r="J73" s="103"/>
    </row>
    <row r="74" spans="1:10" ht="20.25" customHeight="1" x14ac:dyDescent="0.15">
      <c r="A74" s="103"/>
      <c r="B74" s="103"/>
      <c r="C74" s="103"/>
      <c r="D74" s="103"/>
      <c r="E74" s="103"/>
      <c r="F74" s="103"/>
      <c r="G74" s="103"/>
      <c r="H74" s="103"/>
      <c r="I74" s="103"/>
      <c r="J74" s="103"/>
    </row>
    <row r="75" spans="1:10" ht="20.25" customHeight="1" x14ac:dyDescent="0.15">
      <c r="A75" s="103"/>
      <c r="B75" s="103"/>
      <c r="C75" s="103"/>
      <c r="D75" s="103"/>
      <c r="E75" s="103"/>
      <c r="F75" s="103"/>
      <c r="G75" s="103"/>
      <c r="H75" s="103"/>
      <c r="I75" s="103"/>
      <c r="J75" s="103"/>
    </row>
    <row r="76" spans="1:10" ht="20.25" customHeight="1" x14ac:dyDescent="0.15">
      <c r="A76" s="103"/>
      <c r="B76" s="103"/>
      <c r="C76" s="103"/>
      <c r="D76" s="103"/>
      <c r="E76" s="103"/>
      <c r="F76" s="103"/>
      <c r="G76" s="103"/>
      <c r="H76" s="103"/>
      <c r="I76" s="103"/>
      <c r="J76" s="103"/>
    </row>
    <row r="77" spans="1:10" ht="20.25" customHeight="1" x14ac:dyDescent="0.15">
      <c r="A77" s="103"/>
      <c r="B77" s="103"/>
      <c r="C77" s="103"/>
      <c r="D77" s="103"/>
      <c r="E77" s="103"/>
      <c r="F77" s="103"/>
      <c r="G77" s="103"/>
      <c r="H77" s="103"/>
      <c r="I77" s="103"/>
      <c r="J77" s="103"/>
    </row>
    <row r="78" spans="1:10" ht="20.25" customHeight="1" x14ac:dyDescent="0.15">
      <c r="A78" s="103"/>
      <c r="B78" s="103"/>
      <c r="C78" s="103"/>
      <c r="D78" s="103"/>
      <c r="E78" s="103"/>
      <c r="F78" s="103"/>
      <c r="G78" s="103"/>
      <c r="H78" s="103"/>
      <c r="I78" s="103"/>
      <c r="J78" s="103"/>
    </row>
    <row r="79" spans="1:10" ht="20.25" customHeight="1" x14ac:dyDescent="0.15">
      <c r="A79" s="103"/>
      <c r="B79" s="103"/>
      <c r="C79" s="103"/>
      <c r="D79" s="103"/>
      <c r="E79" s="103"/>
      <c r="F79" s="103"/>
      <c r="G79" s="103"/>
      <c r="H79" s="103"/>
      <c r="I79" s="103"/>
      <c r="J79" s="103"/>
    </row>
    <row r="80" spans="1:10" ht="20.25" customHeight="1" x14ac:dyDescent="0.15">
      <c r="A80" s="103"/>
      <c r="B80" s="103"/>
      <c r="C80" s="103"/>
      <c r="D80" s="103"/>
      <c r="E80" s="103"/>
      <c r="F80" s="103"/>
      <c r="G80" s="103"/>
      <c r="H80" s="103"/>
      <c r="I80" s="103"/>
      <c r="J80" s="103"/>
    </row>
    <row r="81" spans="1:10" ht="20.25" customHeight="1" x14ac:dyDescent="0.15">
      <c r="A81" s="103"/>
      <c r="B81" s="103"/>
      <c r="C81" s="103"/>
      <c r="D81" s="103"/>
      <c r="E81" s="103"/>
      <c r="F81" s="103"/>
      <c r="G81" s="103"/>
      <c r="H81" s="103"/>
      <c r="I81" s="103"/>
      <c r="J81" s="103"/>
    </row>
    <row r="82" spans="1:10" ht="20.25" customHeight="1" x14ac:dyDescent="0.15">
      <c r="A82" s="103"/>
      <c r="B82" s="103"/>
      <c r="C82" s="103"/>
      <c r="D82" s="103"/>
      <c r="E82" s="103"/>
      <c r="F82" s="103"/>
      <c r="G82" s="103"/>
      <c r="H82" s="103"/>
      <c r="I82" s="103"/>
      <c r="J82" s="103"/>
    </row>
    <row r="83" spans="1:10" ht="20.25" customHeight="1" x14ac:dyDescent="0.15">
      <c r="A83" s="103"/>
      <c r="B83" s="103"/>
      <c r="C83" s="103"/>
      <c r="D83" s="103"/>
      <c r="E83" s="103"/>
      <c r="F83" s="103"/>
      <c r="G83" s="103"/>
      <c r="H83" s="103"/>
      <c r="I83" s="103"/>
      <c r="J83" s="103"/>
    </row>
    <row r="84" spans="1:10" x14ac:dyDescent="0.15">
      <c r="A84" s="103"/>
      <c r="B84" s="103"/>
      <c r="C84" s="103"/>
      <c r="D84" s="103"/>
      <c r="E84" s="103"/>
      <c r="F84" s="103"/>
      <c r="G84" s="103"/>
      <c r="H84" s="103"/>
      <c r="I84" s="103"/>
      <c r="J84" s="103"/>
    </row>
    <row r="85" spans="1:10" x14ac:dyDescent="0.15">
      <c r="A85" s="103"/>
      <c r="B85" s="103"/>
      <c r="C85" s="103"/>
      <c r="D85" s="103"/>
      <c r="E85" s="103"/>
      <c r="F85" s="103"/>
      <c r="G85" s="103"/>
      <c r="H85" s="103"/>
      <c r="I85" s="103"/>
      <c r="J85" s="103"/>
    </row>
    <row r="86" spans="1:10" x14ac:dyDescent="0.15">
      <c r="A86" s="103"/>
      <c r="B86" s="103"/>
      <c r="C86" s="103"/>
      <c r="D86" s="103"/>
      <c r="E86" s="103"/>
      <c r="F86" s="103"/>
      <c r="G86" s="103"/>
      <c r="H86" s="103"/>
      <c r="I86" s="103"/>
      <c r="J86" s="103"/>
    </row>
    <row r="87" spans="1:10" x14ac:dyDescent="0.15">
      <c r="A87" s="103"/>
      <c r="B87" s="103"/>
      <c r="C87" s="103"/>
      <c r="D87" s="103"/>
      <c r="E87" s="103"/>
      <c r="F87" s="103"/>
      <c r="G87" s="103"/>
      <c r="H87" s="103"/>
      <c r="I87" s="103"/>
      <c r="J87" s="103"/>
    </row>
    <row r="88" spans="1:10" x14ac:dyDescent="0.15">
      <c r="A88" s="103"/>
      <c r="B88" s="103"/>
      <c r="C88" s="103"/>
      <c r="D88" s="103"/>
      <c r="E88" s="103"/>
      <c r="F88" s="103"/>
      <c r="G88" s="103"/>
      <c r="H88" s="103"/>
      <c r="I88" s="103"/>
      <c r="J88" s="103"/>
    </row>
    <row r="89" spans="1:10" x14ac:dyDescent="0.15">
      <c r="A89" s="103"/>
      <c r="B89" s="103"/>
      <c r="C89" s="103"/>
      <c r="D89" s="103"/>
      <c r="E89" s="103"/>
      <c r="F89" s="103"/>
      <c r="G89" s="103"/>
      <c r="H89" s="103"/>
      <c r="I89" s="103"/>
      <c r="J89" s="103"/>
    </row>
    <row r="90" spans="1:10" x14ac:dyDescent="0.15">
      <c r="A90" s="103"/>
      <c r="B90" s="103"/>
      <c r="C90" s="103"/>
      <c r="D90" s="103"/>
      <c r="E90" s="103"/>
      <c r="F90" s="103"/>
      <c r="G90" s="103"/>
      <c r="H90" s="103"/>
      <c r="I90" s="103"/>
      <c r="J90" s="103"/>
    </row>
    <row r="91" spans="1:10" x14ac:dyDescent="0.15">
      <c r="A91" s="103"/>
      <c r="B91" s="103"/>
      <c r="C91" s="103"/>
      <c r="D91" s="103"/>
      <c r="E91" s="103"/>
      <c r="F91" s="103"/>
      <c r="G91" s="103"/>
      <c r="H91" s="103"/>
      <c r="I91" s="103"/>
      <c r="J91" s="103"/>
    </row>
    <row r="92" spans="1:10" x14ac:dyDescent="0.15">
      <c r="A92" s="103"/>
      <c r="B92" s="103"/>
      <c r="C92" s="103"/>
      <c r="D92" s="103"/>
      <c r="E92" s="103"/>
      <c r="F92" s="103"/>
      <c r="G92" s="103"/>
      <c r="H92" s="103"/>
      <c r="I92" s="103"/>
      <c r="J92" s="103"/>
    </row>
    <row r="93" spans="1:10" x14ac:dyDescent="0.15">
      <c r="A93" s="103"/>
      <c r="B93" s="103"/>
      <c r="C93" s="103"/>
      <c r="D93" s="103"/>
      <c r="E93" s="103"/>
      <c r="F93" s="103"/>
      <c r="G93" s="103"/>
      <c r="H93" s="103"/>
      <c r="I93" s="103"/>
      <c r="J93" s="103"/>
    </row>
    <row r="94" spans="1:10" x14ac:dyDescent="0.15">
      <c r="A94" s="103"/>
      <c r="B94" s="103"/>
      <c r="C94" s="103"/>
      <c r="D94" s="103"/>
      <c r="E94" s="103"/>
      <c r="F94" s="103"/>
      <c r="G94" s="103"/>
      <c r="H94" s="103"/>
      <c r="I94" s="103"/>
      <c r="J94" s="103"/>
    </row>
    <row r="95" spans="1:10" x14ac:dyDescent="0.15">
      <c r="A95" s="103"/>
      <c r="B95" s="103"/>
      <c r="C95" s="103"/>
      <c r="D95" s="103"/>
      <c r="E95" s="103"/>
      <c r="F95" s="103"/>
      <c r="G95" s="103"/>
      <c r="H95" s="103"/>
      <c r="I95" s="103"/>
      <c r="J95" s="103"/>
    </row>
    <row r="96" spans="1:10" x14ac:dyDescent="0.15">
      <c r="A96" s="103"/>
      <c r="B96" s="103"/>
      <c r="C96" s="103"/>
      <c r="D96" s="103"/>
      <c r="E96" s="103"/>
      <c r="F96" s="103"/>
      <c r="G96" s="103"/>
      <c r="H96" s="103"/>
      <c r="I96" s="103"/>
      <c r="J96" s="103"/>
    </row>
    <row r="97" spans="1:10" x14ac:dyDescent="0.15">
      <c r="A97" s="103"/>
      <c r="B97" s="103"/>
      <c r="C97" s="103"/>
      <c r="D97" s="103"/>
      <c r="E97" s="103"/>
      <c r="F97" s="103"/>
      <c r="G97" s="103"/>
      <c r="H97" s="103"/>
      <c r="I97" s="103"/>
      <c r="J97" s="103"/>
    </row>
    <row r="98" spans="1:10" x14ac:dyDescent="0.15">
      <c r="A98" s="103"/>
      <c r="B98" s="103"/>
      <c r="C98" s="103"/>
      <c r="D98" s="103"/>
      <c r="E98" s="103"/>
      <c r="F98" s="103"/>
      <c r="G98" s="103"/>
      <c r="H98" s="103"/>
      <c r="I98" s="103"/>
      <c r="J98" s="103"/>
    </row>
    <row r="99" spans="1:10" x14ac:dyDescent="0.15">
      <c r="A99" s="103"/>
      <c r="B99" s="103"/>
      <c r="C99" s="103"/>
      <c r="D99" s="103"/>
      <c r="E99" s="103"/>
      <c r="F99" s="103"/>
      <c r="G99" s="103"/>
      <c r="H99" s="103"/>
      <c r="I99" s="103"/>
      <c r="J99" s="103"/>
    </row>
    <row r="100" spans="1:10" x14ac:dyDescent="0.15">
      <c r="A100" s="103"/>
      <c r="B100" s="103"/>
      <c r="C100" s="103"/>
      <c r="D100" s="103"/>
      <c r="E100" s="103"/>
      <c r="F100" s="103"/>
      <c r="G100" s="103"/>
      <c r="H100" s="103"/>
      <c r="I100" s="103"/>
      <c r="J100" s="103"/>
    </row>
    <row r="101" spans="1:10" x14ac:dyDescent="0.15">
      <c r="A101" s="103"/>
      <c r="B101" s="103"/>
      <c r="C101" s="103"/>
      <c r="D101" s="103"/>
      <c r="E101" s="103"/>
      <c r="F101" s="103"/>
      <c r="G101" s="103"/>
      <c r="H101" s="103"/>
      <c r="I101" s="103"/>
      <c r="J101" s="103"/>
    </row>
    <row r="102" spans="1:10" x14ac:dyDescent="0.15">
      <c r="A102" s="103"/>
      <c r="B102" s="103"/>
      <c r="C102" s="103"/>
      <c r="D102" s="103"/>
      <c r="E102" s="103"/>
      <c r="F102" s="103"/>
      <c r="G102" s="103"/>
      <c r="H102" s="103"/>
      <c r="I102" s="103"/>
      <c r="J102" s="103"/>
    </row>
    <row r="103" spans="1:10" x14ac:dyDescent="0.15">
      <c r="A103" s="103"/>
      <c r="B103" s="103"/>
      <c r="C103" s="103"/>
      <c r="D103" s="103"/>
      <c r="E103" s="103"/>
      <c r="F103" s="103"/>
      <c r="G103" s="103"/>
      <c r="H103" s="103"/>
      <c r="I103" s="103"/>
      <c r="J103" s="103"/>
    </row>
    <row r="104" spans="1:10" x14ac:dyDescent="0.15">
      <c r="A104" s="103"/>
      <c r="B104" s="103"/>
      <c r="C104" s="103"/>
      <c r="D104" s="103"/>
      <c r="E104" s="103"/>
      <c r="F104" s="103"/>
      <c r="G104" s="103"/>
      <c r="H104" s="103"/>
      <c r="I104" s="103"/>
      <c r="J104" s="103"/>
    </row>
    <row r="105" spans="1:10" x14ac:dyDescent="0.15">
      <c r="A105" s="103"/>
      <c r="B105" s="103"/>
      <c r="C105" s="103"/>
      <c r="D105" s="103"/>
      <c r="E105" s="103"/>
      <c r="F105" s="103"/>
      <c r="G105" s="103"/>
      <c r="H105" s="103"/>
      <c r="I105" s="103"/>
      <c r="J105" s="103"/>
    </row>
    <row r="106" spans="1:10" x14ac:dyDescent="0.15">
      <c r="A106" s="103"/>
      <c r="B106" s="103"/>
      <c r="C106" s="103"/>
      <c r="D106" s="103"/>
      <c r="E106" s="103"/>
      <c r="F106" s="103"/>
      <c r="G106" s="103"/>
      <c r="H106" s="103"/>
      <c r="I106" s="103"/>
      <c r="J106" s="103"/>
    </row>
    <row r="107" spans="1:10" x14ac:dyDescent="0.15">
      <c r="A107" s="103"/>
      <c r="B107" s="103"/>
      <c r="C107" s="103"/>
      <c r="D107" s="103"/>
      <c r="E107" s="103"/>
      <c r="F107" s="103"/>
      <c r="G107" s="103"/>
      <c r="H107" s="103"/>
      <c r="I107" s="103"/>
      <c r="J107" s="103"/>
    </row>
    <row r="108" spans="1:10" x14ac:dyDescent="0.15">
      <c r="A108" s="103"/>
      <c r="B108" s="103"/>
      <c r="C108" s="103"/>
      <c r="D108" s="103"/>
      <c r="E108" s="103"/>
      <c r="F108" s="103"/>
      <c r="G108" s="103"/>
      <c r="H108" s="103"/>
      <c r="I108" s="103"/>
      <c r="J108" s="103"/>
    </row>
    <row r="109" spans="1:10" x14ac:dyDescent="0.15">
      <c r="A109" s="103"/>
      <c r="B109" s="103"/>
      <c r="C109" s="103"/>
      <c r="D109" s="103"/>
      <c r="E109" s="103"/>
      <c r="F109" s="103"/>
      <c r="G109" s="103"/>
      <c r="H109" s="103"/>
      <c r="I109" s="103"/>
      <c r="J109" s="103"/>
    </row>
    <row r="110" spans="1:10" x14ac:dyDescent="0.15">
      <c r="A110" s="103"/>
      <c r="B110" s="103"/>
      <c r="C110" s="103"/>
      <c r="D110" s="103"/>
      <c r="E110" s="103"/>
      <c r="F110" s="103"/>
      <c r="G110" s="103"/>
      <c r="H110" s="103"/>
      <c r="I110" s="103"/>
      <c r="J110" s="103"/>
    </row>
    <row r="111" spans="1:10" x14ac:dyDescent="0.15">
      <c r="A111" s="103"/>
      <c r="B111" s="103"/>
      <c r="C111" s="103"/>
      <c r="D111" s="103"/>
      <c r="E111" s="103"/>
      <c r="F111" s="103"/>
      <c r="G111" s="103"/>
      <c r="H111" s="103"/>
      <c r="I111" s="103"/>
      <c r="J111" s="103"/>
    </row>
    <row r="112" spans="1:10" x14ac:dyDescent="0.15">
      <c r="A112" s="103"/>
      <c r="B112" s="103"/>
      <c r="C112" s="103"/>
      <c r="D112" s="103"/>
      <c r="E112" s="103"/>
      <c r="F112" s="103"/>
      <c r="G112" s="103"/>
      <c r="H112" s="103"/>
      <c r="I112" s="103"/>
      <c r="J112" s="103"/>
    </row>
    <row r="113" spans="1:10" x14ac:dyDescent="0.15">
      <c r="A113" s="103"/>
      <c r="B113" s="103"/>
      <c r="C113" s="103"/>
      <c r="D113" s="103"/>
      <c r="E113" s="103"/>
      <c r="F113" s="103"/>
      <c r="G113" s="103"/>
      <c r="H113" s="103"/>
      <c r="I113" s="103"/>
      <c r="J113" s="103"/>
    </row>
    <row r="114" spans="1:10" x14ac:dyDescent="0.15">
      <c r="A114" s="103"/>
      <c r="B114" s="103"/>
      <c r="C114" s="103"/>
      <c r="D114" s="103"/>
      <c r="E114" s="103"/>
      <c r="F114" s="103"/>
      <c r="G114" s="103"/>
      <c r="H114" s="103"/>
      <c r="I114" s="103"/>
      <c r="J114" s="103"/>
    </row>
    <row r="115" spans="1:10" x14ac:dyDescent="0.15">
      <c r="A115" s="103"/>
      <c r="B115" s="103"/>
      <c r="C115" s="103"/>
      <c r="D115" s="103"/>
      <c r="E115" s="103"/>
      <c r="F115" s="103"/>
      <c r="G115" s="103"/>
      <c r="H115" s="103"/>
      <c r="I115" s="103"/>
      <c r="J115" s="103"/>
    </row>
    <row r="116" spans="1:10" x14ac:dyDescent="0.15">
      <c r="A116" s="103"/>
      <c r="B116" s="103"/>
      <c r="C116" s="103"/>
      <c r="D116" s="103"/>
      <c r="E116" s="103"/>
      <c r="F116" s="103"/>
      <c r="G116" s="103"/>
      <c r="H116" s="103"/>
      <c r="I116" s="103"/>
      <c r="J116" s="103"/>
    </row>
    <row r="117" spans="1:10" x14ac:dyDescent="0.15">
      <c r="A117" s="103"/>
      <c r="B117" s="103"/>
      <c r="C117" s="103"/>
      <c r="D117" s="103"/>
      <c r="E117" s="103"/>
      <c r="F117" s="103"/>
      <c r="G117" s="103"/>
      <c r="H117" s="103"/>
      <c r="I117" s="103"/>
      <c r="J117" s="103"/>
    </row>
    <row r="118" spans="1:10" x14ac:dyDescent="0.15">
      <c r="A118" s="103"/>
      <c r="B118" s="103"/>
      <c r="C118" s="103"/>
      <c r="D118" s="103"/>
      <c r="E118" s="103"/>
      <c r="F118" s="103"/>
      <c r="G118" s="103"/>
      <c r="H118" s="103"/>
      <c r="I118" s="103"/>
      <c r="J118" s="103"/>
    </row>
    <row r="119" spans="1:10" x14ac:dyDescent="0.15">
      <c r="A119" s="103"/>
      <c r="B119" s="103"/>
      <c r="C119" s="103"/>
      <c r="D119" s="103"/>
      <c r="E119" s="103"/>
      <c r="F119" s="103"/>
      <c r="G119" s="103"/>
      <c r="H119" s="103"/>
      <c r="I119" s="103"/>
      <c r="J119" s="103"/>
    </row>
    <row r="120" spans="1:10" x14ac:dyDescent="0.15">
      <c r="A120" s="103"/>
      <c r="B120" s="103"/>
      <c r="C120" s="103"/>
      <c r="D120" s="103"/>
      <c r="E120" s="103"/>
      <c r="F120" s="103"/>
      <c r="G120" s="103"/>
      <c r="H120" s="103"/>
      <c r="I120" s="103"/>
      <c r="J120" s="103"/>
    </row>
    <row r="121" spans="1:10" x14ac:dyDescent="0.15">
      <c r="A121" s="103"/>
      <c r="B121" s="103"/>
      <c r="C121" s="103"/>
      <c r="D121" s="103"/>
      <c r="E121" s="103"/>
      <c r="F121" s="103"/>
      <c r="G121" s="103"/>
      <c r="H121" s="103"/>
      <c r="I121" s="103"/>
      <c r="J121" s="103"/>
    </row>
    <row r="122" spans="1:10" x14ac:dyDescent="0.15">
      <c r="A122" s="103"/>
      <c r="B122" s="103"/>
      <c r="C122" s="103"/>
      <c r="D122" s="103"/>
      <c r="E122" s="103"/>
      <c r="F122" s="103"/>
      <c r="G122" s="103"/>
      <c r="H122" s="103"/>
      <c r="I122" s="103"/>
      <c r="J122" s="103"/>
    </row>
    <row r="123" spans="1:10" x14ac:dyDescent="0.15">
      <c r="A123" s="103"/>
      <c r="B123" s="103"/>
      <c r="C123" s="103"/>
      <c r="D123" s="103"/>
      <c r="E123" s="103"/>
      <c r="F123" s="103"/>
      <c r="G123" s="103"/>
      <c r="H123" s="103"/>
      <c r="I123" s="103"/>
      <c r="J123" s="103"/>
    </row>
    <row r="124" spans="1:10" x14ac:dyDescent="0.15">
      <c r="A124" s="103"/>
      <c r="B124" s="103"/>
      <c r="C124" s="103"/>
      <c r="D124" s="103"/>
      <c r="E124" s="103"/>
      <c r="F124" s="103"/>
      <c r="G124" s="103"/>
      <c r="H124" s="103"/>
      <c r="I124" s="103"/>
      <c r="J124" s="103"/>
    </row>
    <row r="125" spans="1:10" x14ac:dyDescent="0.15">
      <c r="A125" s="103"/>
      <c r="B125" s="103"/>
      <c r="C125" s="103"/>
      <c r="D125" s="103"/>
      <c r="E125" s="103"/>
      <c r="F125" s="103"/>
      <c r="G125" s="103"/>
      <c r="H125" s="103"/>
      <c r="I125" s="103"/>
      <c r="J125" s="103"/>
    </row>
    <row r="126" spans="1:10" x14ac:dyDescent="0.15">
      <c r="A126" s="103"/>
      <c r="B126" s="103"/>
      <c r="C126" s="103"/>
      <c r="D126" s="103"/>
      <c r="E126" s="103"/>
      <c r="F126" s="103"/>
      <c r="G126" s="103"/>
      <c r="H126" s="103"/>
      <c r="I126" s="103"/>
      <c r="J126" s="103"/>
    </row>
    <row r="127" spans="1:10" x14ac:dyDescent="0.15">
      <c r="A127" s="103"/>
      <c r="B127" s="103"/>
      <c r="C127" s="103"/>
      <c r="D127" s="103"/>
      <c r="E127" s="103"/>
      <c r="F127" s="103"/>
      <c r="G127" s="103"/>
      <c r="H127" s="103"/>
      <c r="I127" s="103"/>
      <c r="J127" s="103"/>
    </row>
    <row r="128" spans="1:10" x14ac:dyDescent="0.15">
      <c r="A128" s="103"/>
      <c r="B128" s="103"/>
      <c r="C128" s="103"/>
      <c r="D128" s="103"/>
      <c r="E128" s="103"/>
      <c r="F128" s="103"/>
      <c r="G128" s="103"/>
      <c r="H128" s="103"/>
      <c r="I128" s="103"/>
      <c r="J128" s="103"/>
    </row>
    <row r="129" spans="1:10" x14ac:dyDescent="0.15">
      <c r="A129" s="103"/>
      <c r="B129" s="103"/>
      <c r="C129" s="103"/>
      <c r="D129" s="103"/>
      <c r="E129" s="103"/>
      <c r="F129" s="103"/>
      <c r="G129" s="103"/>
      <c r="H129" s="103"/>
      <c r="I129" s="103"/>
      <c r="J129" s="103"/>
    </row>
    <row r="130" spans="1:10" x14ac:dyDescent="0.15">
      <c r="A130" s="103"/>
      <c r="B130" s="103"/>
      <c r="C130" s="103"/>
      <c r="D130" s="103"/>
      <c r="E130" s="103"/>
      <c r="F130" s="103"/>
      <c r="G130" s="103"/>
      <c r="H130" s="103"/>
      <c r="I130" s="103"/>
      <c r="J130" s="103"/>
    </row>
    <row r="131" spans="1:10" x14ac:dyDescent="0.15">
      <c r="A131" s="103"/>
      <c r="B131" s="103"/>
      <c r="C131" s="103"/>
      <c r="D131" s="103"/>
      <c r="E131" s="103"/>
      <c r="F131" s="103"/>
      <c r="G131" s="103"/>
      <c r="H131" s="103"/>
      <c r="I131" s="103"/>
      <c r="J131" s="103"/>
    </row>
    <row r="132" spans="1:10" x14ac:dyDescent="0.15">
      <c r="A132" s="103"/>
      <c r="B132" s="103"/>
      <c r="C132" s="103"/>
      <c r="D132" s="103"/>
      <c r="E132" s="103"/>
      <c r="F132" s="103"/>
      <c r="G132" s="103"/>
      <c r="H132" s="103"/>
      <c r="I132" s="103"/>
      <c r="J132" s="103"/>
    </row>
    <row r="133" spans="1:10" x14ac:dyDescent="0.15">
      <c r="A133" s="103"/>
      <c r="B133" s="103"/>
      <c r="C133" s="103"/>
      <c r="D133" s="103"/>
      <c r="E133" s="103"/>
      <c r="F133" s="103"/>
      <c r="G133" s="103"/>
      <c r="H133" s="103"/>
      <c r="I133" s="103"/>
      <c r="J133" s="103"/>
    </row>
    <row r="134" spans="1:10" x14ac:dyDescent="0.15">
      <c r="A134" s="103"/>
      <c r="B134" s="103"/>
      <c r="C134" s="103"/>
      <c r="D134" s="103"/>
      <c r="E134" s="103"/>
      <c r="F134" s="103"/>
      <c r="G134" s="103"/>
      <c r="H134" s="103"/>
      <c r="I134" s="103"/>
      <c r="J134" s="103"/>
    </row>
    <row r="135" spans="1:10" x14ac:dyDescent="0.15">
      <c r="A135" s="103"/>
      <c r="B135" s="103"/>
      <c r="C135" s="103"/>
      <c r="D135" s="103"/>
      <c r="E135" s="103"/>
      <c r="F135" s="103"/>
      <c r="G135" s="103"/>
      <c r="H135" s="103"/>
      <c r="I135" s="103"/>
      <c r="J135" s="103"/>
    </row>
    <row r="136" spans="1:10" x14ac:dyDescent="0.15">
      <c r="A136" s="103"/>
      <c r="B136" s="103"/>
      <c r="C136" s="103"/>
      <c r="D136" s="103"/>
      <c r="E136" s="103"/>
      <c r="F136" s="103"/>
      <c r="G136" s="103"/>
      <c r="H136" s="103"/>
      <c r="I136" s="103"/>
      <c r="J136" s="103"/>
    </row>
    <row r="137" spans="1:10" x14ac:dyDescent="0.15">
      <c r="A137" s="103"/>
      <c r="B137" s="103"/>
      <c r="C137" s="103"/>
      <c r="D137" s="103"/>
      <c r="E137" s="103"/>
      <c r="F137" s="103"/>
      <c r="G137" s="103"/>
      <c r="H137" s="103"/>
      <c r="I137" s="103"/>
      <c r="J137" s="103"/>
    </row>
    <row r="138" spans="1:10" x14ac:dyDescent="0.15">
      <c r="A138" s="103"/>
      <c r="B138" s="103"/>
      <c r="C138" s="103"/>
      <c r="D138" s="103"/>
      <c r="E138" s="103"/>
      <c r="F138" s="103"/>
      <c r="G138" s="103"/>
      <c r="H138" s="103"/>
      <c r="I138" s="103"/>
      <c r="J138" s="103"/>
    </row>
    <row r="139" spans="1:10" x14ac:dyDescent="0.15">
      <c r="A139" s="103"/>
      <c r="B139" s="103"/>
      <c r="C139" s="103"/>
      <c r="D139" s="103"/>
      <c r="E139" s="103"/>
      <c r="F139" s="103"/>
      <c r="G139" s="103"/>
      <c r="H139" s="103"/>
      <c r="I139" s="103"/>
      <c r="J139" s="103"/>
    </row>
    <row r="140" spans="1:10" x14ac:dyDescent="0.15">
      <c r="A140" s="103"/>
      <c r="B140" s="103"/>
      <c r="C140" s="103"/>
      <c r="D140" s="103"/>
      <c r="E140" s="103"/>
      <c r="F140" s="103"/>
      <c r="G140" s="103"/>
      <c r="H140" s="103"/>
      <c r="I140" s="103"/>
      <c r="J140" s="103"/>
    </row>
    <row r="141" spans="1:10" x14ac:dyDescent="0.15">
      <c r="A141" s="103"/>
      <c r="B141" s="103"/>
      <c r="C141" s="103"/>
      <c r="D141" s="103"/>
      <c r="E141" s="103"/>
      <c r="F141" s="103"/>
      <c r="G141" s="103"/>
      <c r="H141" s="103"/>
      <c r="I141" s="103"/>
      <c r="J141" s="103"/>
    </row>
    <row r="142" spans="1:10" x14ac:dyDescent="0.15">
      <c r="A142" s="103"/>
      <c r="B142" s="103"/>
      <c r="C142" s="103"/>
      <c r="D142" s="103"/>
      <c r="E142" s="103"/>
      <c r="F142" s="103"/>
      <c r="G142" s="103"/>
      <c r="H142" s="103"/>
      <c r="I142" s="103"/>
      <c r="J142" s="103"/>
    </row>
    <row r="143" spans="1:10" x14ac:dyDescent="0.15">
      <c r="A143" s="103"/>
      <c r="B143" s="103"/>
      <c r="C143" s="103"/>
      <c r="D143" s="103"/>
      <c r="E143" s="103"/>
      <c r="F143" s="103"/>
      <c r="G143" s="103"/>
      <c r="H143" s="103"/>
      <c r="I143" s="103"/>
      <c r="J143" s="103"/>
    </row>
    <row r="144" spans="1:10" x14ac:dyDescent="0.15">
      <c r="A144" s="103"/>
      <c r="B144" s="103"/>
      <c r="C144" s="103"/>
      <c r="D144" s="103"/>
      <c r="E144" s="103"/>
      <c r="F144" s="103"/>
      <c r="G144" s="103"/>
      <c r="H144" s="103"/>
      <c r="I144" s="103"/>
      <c r="J144" s="103"/>
    </row>
    <row r="145" spans="1:10" x14ac:dyDescent="0.15">
      <c r="A145" s="103"/>
      <c r="B145" s="103"/>
      <c r="C145" s="103"/>
      <c r="D145" s="103"/>
      <c r="E145" s="103"/>
      <c r="F145" s="103"/>
      <c r="G145" s="103"/>
      <c r="H145" s="103"/>
      <c r="I145" s="103"/>
      <c r="J145" s="103"/>
    </row>
    <row r="146" spans="1:10" x14ac:dyDescent="0.15">
      <c r="A146" s="103"/>
      <c r="B146" s="103"/>
      <c r="C146" s="103"/>
      <c r="D146" s="103"/>
      <c r="E146" s="103"/>
      <c r="F146" s="103"/>
      <c r="G146" s="103"/>
      <c r="H146" s="103"/>
      <c r="I146" s="103"/>
      <c r="J146" s="103"/>
    </row>
    <row r="147" spans="1:10" x14ac:dyDescent="0.15">
      <c r="A147" s="103"/>
      <c r="B147" s="103"/>
      <c r="C147" s="103"/>
      <c r="D147" s="103"/>
      <c r="E147" s="103"/>
      <c r="F147" s="103"/>
      <c r="G147" s="103"/>
      <c r="H147" s="103"/>
      <c r="I147" s="103"/>
      <c r="J147" s="103"/>
    </row>
    <row r="148" spans="1:10" x14ac:dyDescent="0.15">
      <c r="A148" s="103"/>
      <c r="B148" s="103"/>
      <c r="C148" s="103"/>
      <c r="D148" s="103"/>
      <c r="E148" s="103"/>
      <c r="F148" s="103"/>
      <c r="G148" s="103"/>
      <c r="H148" s="103"/>
      <c r="I148" s="103"/>
      <c r="J148" s="103"/>
    </row>
    <row r="149" spans="1:10" x14ac:dyDescent="0.15">
      <c r="A149" s="103"/>
      <c r="B149" s="103"/>
      <c r="C149" s="103"/>
      <c r="D149" s="103"/>
      <c r="E149" s="103"/>
      <c r="F149" s="103"/>
      <c r="G149" s="103"/>
      <c r="H149" s="103"/>
      <c r="I149" s="103"/>
      <c r="J149" s="103"/>
    </row>
    <row r="150" spans="1:10" x14ac:dyDescent="0.15">
      <c r="A150" s="103"/>
      <c r="B150" s="103"/>
      <c r="C150" s="103"/>
      <c r="D150" s="103"/>
      <c r="E150" s="103"/>
      <c r="F150" s="103"/>
      <c r="G150" s="103"/>
      <c r="H150" s="103"/>
      <c r="I150" s="103"/>
      <c r="J150" s="103"/>
    </row>
    <row r="151" spans="1:10" x14ac:dyDescent="0.15">
      <c r="A151" s="103"/>
      <c r="B151" s="103"/>
      <c r="C151" s="103"/>
      <c r="D151" s="103"/>
      <c r="E151" s="103"/>
      <c r="F151" s="103"/>
      <c r="G151" s="103"/>
      <c r="H151" s="103"/>
      <c r="I151" s="103"/>
      <c r="J151" s="103"/>
    </row>
    <row r="152" spans="1:10" x14ac:dyDescent="0.15">
      <c r="A152" s="103"/>
      <c r="B152" s="103"/>
      <c r="C152" s="103"/>
      <c r="D152" s="103"/>
      <c r="E152" s="103"/>
      <c r="F152" s="103"/>
      <c r="G152" s="103"/>
      <c r="H152" s="103"/>
      <c r="I152" s="103"/>
      <c r="J152" s="103"/>
    </row>
    <row r="153" spans="1:10" x14ac:dyDescent="0.15">
      <c r="A153" s="103"/>
      <c r="B153" s="103"/>
      <c r="C153" s="103"/>
      <c r="D153" s="103"/>
      <c r="E153" s="103"/>
      <c r="F153" s="103"/>
      <c r="G153" s="103"/>
      <c r="H153" s="103"/>
      <c r="I153" s="103"/>
      <c r="J153" s="103"/>
    </row>
    <row r="154" spans="1:10" x14ac:dyDescent="0.15">
      <c r="A154" s="103"/>
      <c r="B154" s="103"/>
      <c r="C154" s="103"/>
      <c r="D154" s="103"/>
      <c r="E154" s="103"/>
      <c r="F154" s="103"/>
      <c r="G154" s="103"/>
      <c r="H154" s="103"/>
      <c r="I154" s="103"/>
      <c r="J154" s="103"/>
    </row>
    <row r="155" spans="1:10" x14ac:dyDescent="0.15">
      <c r="A155" s="103"/>
      <c r="B155" s="103"/>
      <c r="C155" s="103"/>
      <c r="D155" s="103"/>
      <c r="E155" s="103"/>
      <c r="F155" s="103"/>
      <c r="G155" s="103"/>
      <c r="H155" s="103"/>
      <c r="I155" s="103"/>
      <c r="J155" s="103"/>
    </row>
    <row r="156" spans="1:10" x14ac:dyDescent="0.15">
      <c r="A156" s="103"/>
      <c r="B156" s="103"/>
      <c r="C156" s="103"/>
      <c r="D156" s="103"/>
      <c r="E156" s="103"/>
      <c r="F156" s="103"/>
      <c r="G156" s="103"/>
      <c r="H156" s="103"/>
      <c r="I156" s="103"/>
      <c r="J156" s="103"/>
    </row>
    <row r="157" spans="1:10" x14ac:dyDescent="0.15">
      <c r="A157" s="103"/>
      <c r="B157" s="103"/>
      <c r="C157" s="103"/>
      <c r="D157" s="103"/>
      <c r="E157" s="103"/>
      <c r="F157" s="103"/>
      <c r="G157" s="103"/>
      <c r="H157" s="103"/>
      <c r="I157" s="103"/>
      <c r="J157" s="103"/>
    </row>
    <row r="158" spans="1:10" x14ac:dyDescent="0.15">
      <c r="A158" s="103"/>
      <c r="B158" s="103"/>
      <c r="C158" s="103"/>
      <c r="D158" s="103"/>
      <c r="E158" s="103"/>
      <c r="F158" s="103"/>
      <c r="G158" s="103"/>
      <c r="H158" s="103"/>
      <c r="I158" s="103"/>
      <c r="J158" s="103"/>
    </row>
    <row r="159" spans="1:10" x14ac:dyDescent="0.15">
      <c r="A159" s="103"/>
      <c r="B159" s="103"/>
      <c r="C159" s="103"/>
      <c r="D159" s="103"/>
      <c r="E159" s="103"/>
      <c r="F159" s="103"/>
      <c r="G159" s="103"/>
      <c r="H159" s="103"/>
      <c r="I159" s="103"/>
      <c r="J159" s="103"/>
    </row>
    <row r="160" spans="1:10" x14ac:dyDescent="0.15">
      <c r="A160" s="103"/>
      <c r="B160" s="103"/>
      <c r="C160" s="103"/>
      <c r="D160" s="103"/>
      <c r="E160" s="103"/>
      <c r="F160" s="103"/>
      <c r="G160" s="103"/>
      <c r="H160" s="103"/>
      <c r="I160" s="103"/>
      <c r="J160" s="103"/>
    </row>
    <row r="161" spans="1:10" x14ac:dyDescent="0.15">
      <c r="A161" s="103"/>
      <c r="B161" s="103"/>
      <c r="C161" s="103"/>
      <c r="D161" s="103"/>
      <c r="E161" s="103"/>
      <c r="F161" s="103"/>
      <c r="G161" s="103"/>
      <c r="H161" s="103"/>
      <c r="I161" s="103"/>
      <c r="J161" s="103"/>
    </row>
    <row r="162" spans="1:10" x14ac:dyDescent="0.15">
      <c r="A162" s="103"/>
      <c r="B162" s="103"/>
      <c r="C162" s="103"/>
      <c r="D162" s="103"/>
      <c r="E162" s="103"/>
      <c r="F162" s="103"/>
      <c r="G162" s="103"/>
      <c r="H162" s="103"/>
      <c r="I162" s="103"/>
      <c r="J162" s="103"/>
    </row>
    <row r="163" spans="1:10" x14ac:dyDescent="0.15">
      <c r="A163" s="103"/>
      <c r="B163" s="103"/>
      <c r="C163" s="103"/>
      <c r="D163" s="103"/>
      <c r="E163" s="103"/>
      <c r="F163" s="103"/>
      <c r="G163" s="103"/>
      <c r="H163" s="103"/>
      <c r="I163" s="103"/>
      <c r="J163" s="103"/>
    </row>
    <row r="164" spans="1:10" x14ac:dyDescent="0.15">
      <c r="A164" s="103"/>
      <c r="B164" s="103"/>
      <c r="C164" s="103"/>
      <c r="D164" s="103"/>
      <c r="E164" s="103"/>
      <c r="F164" s="103"/>
      <c r="G164" s="103"/>
      <c r="H164" s="103"/>
      <c r="I164" s="103"/>
      <c r="J164" s="103"/>
    </row>
    <row r="165" spans="1:10" x14ac:dyDescent="0.15">
      <c r="A165" s="103"/>
      <c r="B165" s="103"/>
      <c r="C165" s="103"/>
      <c r="D165" s="103"/>
      <c r="E165" s="103"/>
      <c r="F165" s="103"/>
      <c r="G165" s="103"/>
      <c r="H165" s="103"/>
      <c r="I165" s="103"/>
      <c r="J165" s="103"/>
    </row>
    <row r="166" spans="1:10" x14ac:dyDescent="0.15">
      <c r="A166" s="103"/>
      <c r="B166" s="103"/>
      <c r="C166" s="103"/>
      <c r="D166" s="103"/>
      <c r="E166" s="103"/>
      <c r="F166" s="103"/>
      <c r="G166" s="103"/>
      <c r="H166" s="103"/>
      <c r="I166" s="103"/>
      <c r="J166" s="103"/>
    </row>
    <row r="167" spans="1:10" x14ac:dyDescent="0.15">
      <c r="A167" s="103"/>
      <c r="B167" s="103"/>
      <c r="C167" s="103"/>
      <c r="D167" s="103"/>
      <c r="E167" s="103"/>
      <c r="F167" s="103"/>
      <c r="G167" s="103"/>
      <c r="H167" s="103"/>
      <c r="I167" s="103"/>
      <c r="J167" s="103"/>
    </row>
    <row r="168" spans="1:10" x14ac:dyDescent="0.15">
      <c r="A168" s="103"/>
      <c r="B168" s="103"/>
      <c r="C168" s="103"/>
      <c r="D168" s="103"/>
      <c r="E168" s="103"/>
      <c r="F168" s="103"/>
      <c r="G168" s="103"/>
      <c r="H168" s="103"/>
      <c r="I168" s="103"/>
      <c r="J168" s="103"/>
    </row>
    <row r="169" spans="1:10" x14ac:dyDescent="0.15">
      <c r="A169" s="103"/>
      <c r="B169" s="103"/>
      <c r="C169" s="103"/>
      <c r="D169" s="103"/>
      <c r="E169" s="103"/>
      <c r="F169" s="103"/>
      <c r="G169" s="103"/>
      <c r="H169" s="103"/>
      <c r="I169" s="103"/>
      <c r="J169" s="103"/>
    </row>
    <row r="170" spans="1:10" x14ac:dyDescent="0.15">
      <c r="A170" s="103"/>
      <c r="B170" s="103"/>
      <c r="C170" s="103"/>
      <c r="D170" s="103"/>
      <c r="E170" s="103"/>
      <c r="F170" s="103"/>
      <c r="G170" s="103"/>
      <c r="H170" s="103"/>
      <c r="I170" s="103"/>
      <c r="J170" s="103"/>
    </row>
    <row r="171" spans="1:10" x14ac:dyDescent="0.15">
      <c r="A171" s="103"/>
      <c r="B171" s="103"/>
      <c r="C171" s="103"/>
      <c r="D171" s="103"/>
      <c r="E171" s="103"/>
      <c r="F171" s="103"/>
      <c r="G171" s="103"/>
      <c r="H171" s="103"/>
      <c r="I171" s="103"/>
      <c r="J171" s="103"/>
    </row>
    <row r="172" spans="1:10" x14ac:dyDescent="0.15">
      <c r="A172" s="103"/>
      <c r="B172" s="103"/>
      <c r="C172" s="103"/>
      <c r="D172" s="103"/>
      <c r="E172" s="103"/>
      <c r="F172" s="103"/>
      <c r="G172" s="103"/>
      <c r="H172" s="103"/>
      <c r="I172" s="103"/>
      <c r="J172" s="103"/>
    </row>
    <row r="173" spans="1:10" x14ac:dyDescent="0.15">
      <c r="A173" s="103"/>
      <c r="B173" s="103"/>
      <c r="C173" s="103"/>
      <c r="D173" s="103"/>
      <c r="E173" s="103"/>
      <c r="F173" s="103"/>
      <c r="G173" s="103"/>
      <c r="H173" s="103"/>
      <c r="I173" s="103"/>
      <c r="J173" s="103"/>
    </row>
    <row r="174" spans="1:10" x14ac:dyDescent="0.15">
      <c r="A174" s="103"/>
      <c r="B174" s="103"/>
      <c r="C174" s="103"/>
      <c r="D174" s="103"/>
      <c r="E174" s="103"/>
      <c r="F174" s="103"/>
      <c r="G174" s="103"/>
      <c r="H174" s="103"/>
      <c r="I174" s="103"/>
      <c r="J174" s="103"/>
    </row>
    <row r="175" spans="1:10" x14ac:dyDescent="0.15">
      <c r="A175" s="103"/>
      <c r="B175" s="103"/>
      <c r="C175" s="103"/>
      <c r="D175" s="103"/>
      <c r="E175" s="103"/>
      <c r="F175" s="103"/>
      <c r="G175" s="103"/>
      <c r="H175" s="103"/>
      <c r="I175" s="103"/>
      <c r="J175" s="103"/>
    </row>
    <row r="176" spans="1:10" x14ac:dyDescent="0.15">
      <c r="A176" s="103"/>
      <c r="B176" s="103"/>
      <c r="C176" s="103"/>
      <c r="D176" s="103"/>
      <c r="E176" s="103"/>
      <c r="F176" s="103"/>
      <c r="G176" s="103"/>
      <c r="H176" s="103"/>
      <c r="I176" s="103"/>
      <c r="J176" s="103"/>
    </row>
    <row r="177" spans="1:10" x14ac:dyDescent="0.15">
      <c r="A177" s="103"/>
      <c r="B177" s="103"/>
      <c r="C177" s="103"/>
      <c r="D177" s="103"/>
      <c r="E177" s="103"/>
      <c r="F177" s="103"/>
      <c r="G177" s="103"/>
      <c r="H177" s="103"/>
      <c r="I177" s="103"/>
      <c r="J177" s="103"/>
    </row>
    <row r="178" spans="1:10" x14ac:dyDescent="0.15">
      <c r="A178" s="103"/>
      <c r="B178" s="103"/>
      <c r="C178" s="103"/>
      <c r="D178" s="103"/>
      <c r="E178" s="103"/>
      <c r="F178" s="103"/>
      <c r="G178" s="103"/>
      <c r="H178" s="103"/>
      <c r="I178" s="103"/>
      <c r="J178" s="103"/>
    </row>
    <row r="179" spans="1:10" x14ac:dyDescent="0.15">
      <c r="A179" s="103"/>
      <c r="B179" s="103"/>
      <c r="C179" s="103"/>
      <c r="D179" s="103"/>
      <c r="E179" s="103"/>
      <c r="F179" s="103"/>
      <c r="G179" s="103"/>
      <c r="H179" s="103"/>
      <c r="I179" s="103"/>
      <c r="J179" s="103"/>
    </row>
    <row r="180" spans="1:10" x14ac:dyDescent="0.15">
      <c r="A180" s="103"/>
      <c r="B180" s="103"/>
      <c r="C180" s="103"/>
      <c r="D180" s="103"/>
      <c r="E180" s="103"/>
      <c r="F180" s="103"/>
      <c r="G180" s="103"/>
      <c r="H180" s="103"/>
      <c r="I180" s="103"/>
      <c r="J180" s="103"/>
    </row>
    <row r="181" spans="1:10" x14ac:dyDescent="0.15">
      <c r="A181" s="103"/>
      <c r="B181" s="103"/>
      <c r="C181" s="103"/>
      <c r="D181" s="103"/>
      <c r="E181" s="103"/>
      <c r="F181" s="103"/>
      <c r="G181" s="103"/>
      <c r="H181" s="103"/>
      <c r="I181" s="103"/>
      <c r="J181" s="103"/>
    </row>
    <row r="182" spans="1:10" x14ac:dyDescent="0.15">
      <c r="A182" s="103"/>
      <c r="B182" s="103"/>
      <c r="C182" s="103"/>
      <c r="D182" s="103"/>
      <c r="E182" s="103"/>
      <c r="F182" s="103"/>
      <c r="G182" s="103"/>
      <c r="H182" s="103"/>
      <c r="I182" s="103"/>
      <c r="J182" s="103"/>
    </row>
    <row r="183" spans="1:10" x14ac:dyDescent="0.15">
      <c r="A183" s="103"/>
      <c r="B183" s="103"/>
      <c r="C183" s="103"/>
      <c r="D183" s="103"/>
      <c r="E183" s="103"/>
      <c r="F183" s="103"/>
      <c r="G183" s="103"/>
      <c r="H183" s="103"/>
      <c r="I183" s="103"/>
      <c r="J183" s="103"/>
    </row>
    <row r="184" spans="1:10" x14ac:dyDescent="0.15">
      <c r="A184" s="103"/>
      <c r="B184" s="103"/>
      <c r="C184" s="103"/>
      <c r="D184" s="103"/>
      <c r="E184" s="103"/>
      <c r="F184" s="103"/>
      <c r="G184" s="103"/>
      <c r="H184" s="103"/>
      <c r="I184" s="103"/>
      <c r="J184" s="103"/>
    </row>
    <row r="185" spans="1:10" x14ac:dyDescent="0.15">
      <c r="A185" s="103"/>
      <c r="B185" s="103"/>
      <c r="C185" s="103"/>
      <c r="D185" s="103"/>
      <c r="E185" s="103"/>
      <c r="F185" s="103"/>
      <c r="G185" s="103"/>
      <c r="H185" s="103"/>
      <c r="I185" s="103"/>
      <c r="J185" s="103"/>
    </row>
    <row r="186" spans="1:10" x14ac:dyDescent="0.15">
      <c r="A186" s="103"/>
      <c r="B186" s="103"/>
      <c r="C186" s="103"/>
      <c r="D186" s="103"/>
      <c r="E186" s="103"/>
      <c r="F186" s="103"/>
      <c r="G186" s="103"/>
      <c r="H186" s="103"/>
      <c r="I186" s="103"/>
      <c r="J186" s="103"/>
    </row>
    <row r="187" spans="1:10" x14ac:dyDescent="0.15">
      <c r="A187" s="103"/>
      <c r="B187" s="103"/>
      <c r="C187" s="103"/>
      <c r="D187" s="103"/>
      <c r="E187" s="103"/>
      <c r="F187" s="103"/>
      <c r="G187" s="103"/>
      <c r="H187" s="103"/>
      <c r="I187" s="103"/>
      <c r="J187" s="103"/>
    </row>
    <row r="188" spans="1:10" x14ac:dyDescent="0.15">
      <c r="A188" s="103"/>
      <c r="B188" s="103"/>
      <c r="C188" s="103"/>
      <c r="D188" s="103"/>
      <c r="E188" s="103"/>
      <c r="F188" s="103"/>
      <c r="G188" s="103"/>
      <c r="H188" s="103"/>
      <c r="I188" s="103"/>
      <c r="J188" s="103"/>
    </row>
    <row r="189" spans="1:10" x14ac:dyDescent="0.15">
      <c r="A189" s="103"/>
      <c r="B189" s="103"/>
      <c r="C189" s="103"/>
      <c r="D189" s="103"/>
      <c r="E189" s="103"/>
      <c r="F189" s="103"/>
      <c r="G189" s="103"/>
      <c r="H189" s="103"/>
      <c r="I189" s="103"/>
      <c r="J189" s="103"/>
    </row>
    <row r="190" spans="1:10" x14ac:dyDescent="0.15">
      <c r="A190" s="103"/>
      <c r="B190" s="103"/>
      <c r="C190" s="103"/>
      <c r="D190" s="103"/>
      <c r="E190" s="103"/>
      <c r="F190" s="103"/>
      <c r="G190" s="103"/>
      <c r="H190" s="103"/>
      <c r="I190" s="103"/>
      <c r="J190" s="103"/>
    </row>
    <row r="191" spans="1:10" x14ac:dyDescent="0.15">
      <c r="A191" s="103"/>
      <c r="B191" s="103"/>
      <c r="C191" s="103"/>
      <c r="D191" s="103"/>
      <c r="E191" s="103"/>
      <c r="F191" s="103"/>
      <c r="G191" s="103"/>
      <c r="H191" s="103"/>
      <c r="I191" s="103"/>
      <c r="J191" s="103"/>
    </row>
    <row r="192" spans="1:10" x14ac:dyDescent="0.15">
      <c r="A192" s="103"/>
      <c r="B192" s="103"/>
      <c r="C192" s="103"/>
      <c r="D192" s="103"/>
      <c r="E192" s="103"/>
      <c r="F192" s="103"/>
      <c r="G192" s="103"/>
      <c r="H192" s="103"/>
      <c r="I192" s="103"/>
      <c r="J192" s="103"/>
    </row>
    <row r="193" spans="1:10" x14ac:dyDescent="0.15">
      <c r="A193" s="103"/>
      <c r="B193" s="103"/>
      <c r="C193" s="103"/>
      <c r="D193" s="103"/>
      <c r="E193" s="103"/>
      <c r="F193" s="103"/>
      <c r="G193" s="103"/>
      <c r="H193" s="103"/>
      <c r="I193" s="103"/>
      <c r="J193" s="103"/>
    </row>
    <row r="194" spans="1:10" x14ac:dyDescent="0.15">
      <c r="A194" s="103"/>
      <c r="B194" s="103"/>
      <c r="C194" s="103"/>
      <c r="D194" s="103"/>
      <c r="E194" s="103"/>
      <c r="F194" s="103"/>
      <c r="G194" s="103"/>
      <c r="H194" s="103"/>
      <c r="I194" s="103"/>
      <c r="J194" s="103"/>
    </row>
    <row r="195" spans="1:10" x14ac:dyDescent="0.15">
      <c r="A195" s="103"/>
      <c r="B195" s="103"/>
      <c r="C195" s="103"/>
      <c r="D195" s="103"/>
      <c r="E195" s="103"/>
      <c r="F195" s="103"/>
      <c r="G195" s="103"/>
      <c r="H195" s="103"/>
      <c r="I195" s="103"/>
      <c r="J195" s="103"/>
    </row>
    <row r="196" spans="1:10" x14ac:dyDescent="0.15">
      <c r="A196" s="103"/>
      <c r="B196" s="103"/>
      <c r="C196" s="103"/>
      <c r="D196" s="103"/>
      <c r="E196" s="103"/>
      <c r="F196" s="103"/>
      <c r="G196" s="103"/>
      <c r="H196" s="103"/>
      <c r="I196" s="103"/>
      <c r="J196" s="103"/>
    </row>
    <row r="197" spans="1:10" x14ac:dyDescent="0.15">
      <c r="A197" s="103"/>
      <c r="B197" s="103"/>
      <c r="C197" s="103"/>
      <c r="D197" s="103"/>
      <c r="E197" s="103"/>
      <c r="F197" s="103"/>
      <c r="G197" s="103"/>
      <c r="H197" s="103"/>
      <c r="I197" s="103"/>
      <c r="J197" s="103"/>
    </row>
    <row r="198" spans="1:10" x14ac:dyDescent="0.15">
      <c r="A198" s="103"/>
      <c r="B198" s="103"/>
      <c r="C198" s="103"/>
      <c r="D198" s="103"/>
      <c r="E198" s="103"/>
      <c r="F198" s="103"/>
      <c r="G198" s="103"/>
      <c r="H198" s="103"/>
      <c r="I198" s="103"/>
      <c r="J198" s="103"/>
    </row>
    <row r="199" spans="1:10" x14ac:dyDescent="0.15">
      <c r="A199" s="103"/>
      <c r="B199" s="103"/>
      <c r="C199" s="103"/>
      <c r="D199" s="103"/>
      <c r="E199" s="103"/>
      <c r="F199" s="103"/>
      <c r="G199" s="103"/>
      <c r="H199" s="103"/>
      <c r="I199" s="103"/>
      <c r="J199" s="103"/>
    </row>
    <row r="200" spans="1:10" x14ac:dyDescent="0.15">
      <c r="A200" s="103"/>
      <c r="B200" s="103"/>
      <c r="C200" s="103"/>
      <c r="D200" s="103"/>
      <c r="E200" s="103"/>
      <c r="F200" s="103"/>
      <c r="G200" s="103"/>
      <c r="H200" s="103"/>
      <c r="I200" s="103"/>
      <c r="J200" s="103"/>
    </row>
    <row r="201" spans="1:10" x14ac:dyDescent="0.15">
      <c r="A201" s="103"/>
      <c r="B201" s="103"/>
      <c r="C201" s="103"/>
      <c r="D201" s="103"/>
      <c r="E201" s="103"/>
      <c r="F201" s="103"/>
      <c r="G201" s="103"/>
      <c r="H201" s="103"/>
      <c r="I201" s="103"/>
      <c r="J201" s="103"/>
    </row>
    <row r="202" spans="1:10" x14ac:dyDescent="0.15">
      <c r="A202" s="103"/>
      <c r="B202" s="103"/>
      <c r="C202" s="103"/>
      <c r="D202" s="103"/>
      <c r="E202" s="103"/>
      <c r="F202" s="103"/>
      <c r="G202" s="103"/>
      <c r="H202" s="103"/>
      <c r="I202" s="103"/>
      <c r="J202" s="103"/>
    </row>
    <row r="203" spans="1:10" x14ac:dyDescent="0.15">
      <c r="A203" s="103"/>
      <c r="B203" s="103"/>
      <c r="C203" s="103"/>
      <c r="D203" s="103"/>
      <c r="E203" s="103"/>
      <c r="F203" s="103"/>
      <c r="G203" s="103"/>
      <c r="H203" s="103"/>
      <c r="I203" s="103"/>
      <c r="J203" s="103"/>
    </row>
  </sheetData>
  <mergeCells count="56">
    <mergeCell ref="R3:S3"/>
    <mergeCell ref="T3:U3"/>
    <mergeCell ref="A4:J4"/>
    <mergeCell ref="A3:J3"/>
    <mergeCell ref="K3:M3"/>
    <mergeCell ref="N3:O3"/>
    <mergeCell ref="P3:Q3"/>
    <mergeCell ref="V3:W3"/>
    <mergeCell ref="X3:Y3"/>
    <mergeCell ref="Z3:AA3"/>
    <mergeCell ref="AB3:AB4"/>
    <mergeCell ref="AC3:AC4"/>
    <mergeCell ref="B19:G19"/>
    <mergeCell ref="B5:G5"/>
    <mergeCell ref="B7:G7"/>
    <mergeCell ref="B9:G9"/>
    <mergeCell ref="B11:G11"/>
    <mergeCell ref="B12:G12"/>
    <mergeCell ref="B13:G13"/>
    <mergeCell ref="B14:G14"/>
    <mergeCell ref="B15:G15"/>
    <mergeCell ref="B16:G16"/>
    <mergeCell ref="B17:G17"/>
    <mergeCell ref="B18:G18"/>
    <mergeCell ref="B31:G31"/>
    <mergeCell ref="B20:G20"/>
    <mergeCell ref="B21:G21"/>
    <mergeCell ref="B22:G22"/>
    <mergeCell ref="B23:G23"/>
    <mergeCell ref="B24:G24"/>
    <mergeCell ref="B25:G25"/>
    <mergeCell ref="B26:G26"/>
    <mergeCell ref="B27:G27"/>
    <mergeCell ref="B28:G28"/>
    <mergeCell ref="B29:G29"/>
    <mergeCell ref="B30:G30"/>
    <mergeCell ref="B43:G43"/>
    <mergeCell ref="B32:G32"/>
    <mergeCell ref="B33:G33"/>
    <mergeCell ref="B34:G34"/>
    <mergeCell ref="B35:G35"/>
    <mergeCell ref="B36:G36"/>
    <mergeCell ref="B37:G37"/>
    <mergeCell ref="B38:G38"/>
    <mergeCell ref="B39:G39"/>
    <mergeCell ref="B40:G40"/>
    <mergeCell ref="B41:G41"/>
    <mergeCell ref="B42:G42"/>
    <mergeCell ref="B50:G50"/>
    <mergeCell ref="A54:AC54"/>
    <mergeCell ref="B44:G44"/>
    <mergeCell ref="B45:G45"/>
    <mergeCell ref="B46:G46"/>
    <mergeCell ref="B47:G47"/>
    <mergeCell ref="B48:G48"/>
    <mergeCell ref="B49:G49"/>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tabSelected="1" topLeftCell="A23" workbookViewId="0">
      <selection activeCell="Q30" sqref="Q30"/>
    </sheetView>
  </sheetViews>
  <sheetFormatPr defaultRowHeight="13.5" x14ac:dyDescent="0.15"/>
  <cols>
    <col min="1" max="2" width="4.125" style="46" customWidth="1"/>
    <col min="3" max="8" width="10.625" style="46" customWidth="1"/>
    <col min="9" max="9" width="10.625" style="46" hidden="1" customWidth="1"/>
    <col min="10" max="16" width="10.625" style="46" customWidth="1"/>
    <col min="17" max="17" width="9" style="579"/>
    <col min="18" max="16384" width="9" style="46"/>
  </cols>
  <sheetData>
    <row r="1" spans="1:17" ht="15.75" customHeight="1" x14ac:dyDescent="0.15">
      <c r="A1" s="562" t="s">
        <v>272</v>
      </c>
      <c r="Q1" s="46"/>
    </row>
    <row r="2" spans="1:17" ht="17.25" customHeight="1" x14ac:dyDescent="0.15">
      <c r="A2" s="889" t="s">
        <v>219</v>
      </c>
      <c r="B2" s="893" t="s">
        <v>220</v>
      </c>
      <c r="C2" s="756" t="s">
        <v>221</v>
      </c>
      <c r="D2" s="878" t="s">
        <v>273</v>
      </c>
      <c r="E2" s="563"/>
      <c r="F2" s="898" t="s">
        <v>274</v>
      </c>
      <c r="G2" s="564"/>
      <c r="H2" s="900" t="s">
        <v>224</v>
      </c>
      <c r="I2" s="565"/>
      <c r="J2" s="566"/>
      <c r="K2" s="563"/>
      <c r="L2" s="871" t="s">
        <v>275</v>
      </c>
      <c r="M2" s="873" t="s">
        <v>225</v>
      </c>
      <c r="N2" s="871" t="s">
        <v>226</v>
      </c>
      <c r="O2" s="744" t="s">
        <v>276</v>
      </c>
      <c r="P2" s="878" t="s">
        <v>228</v>
      </c>
      <c r="Q2" s="46"/>
    </row>
    <row r="3" spans="1:17" ht="17.25" customHeight="1" x14ac:dyDescent="0.15">
      <c r="A3" s="890"/>
      <c r="B3" s="894"/>
      <c r="C3" s="757"/>
      <c r="D3" s="897"/>
      <c r="E3" s="756" t="s">
        <v>229</v>
      </c>
      <c r="F3" s="899"/>
      <c r="G3" s="881" t="s">
        <v>277</v>
      </c>
      <c r="H3" s="901"/>
      <c r="I3" s="883" t="s">
        <v>278</v>
      </c>
      <c r="J3" s="885" t="s">
        <v>236</v>
      </c>
      <c r="K3" s="887" t="s">
        <v>237</v>
      </c>
      <c r="L3" s="872"/>
      <c r="M3" s="874"/>
      <c r="N3" s="872"/>
      <c r="O3" s="876"/>
      <c r="P3" s="879"/>
      <c r="Q3" s="46"/>
    </row>
    <row r="4" spans="1:17" ht="17.25" customHeight="1" x14ac:dyDescent="0.15">
      <c r="A4" s="891"/>
      <c r="B4" s="895"/>
      <c r="C4" s="757"/>
      <c r="D4" s="897"/>
      <c r="E4" s="757"/>
      <c r="F4" s="899"/>
      <c r="G4" s="882"/>
      <c r="H4" s="901"/>
      <c r="I4" s="884"/>
      <c r="J4" s="886"/>
      <c r="K4" s="888"/>
      <c r="L4" s="872"/>
      <c r="M4" s="875"/>
      <c r="N4" s="872"/>
      <c r="O4" s="877"/>
      <c r="P4" s="880"/>
      <c r="Q4" s="46"/>
    </row>
    <row r="5" spans="1:17" s="3" customFormat="1" ht="17.25" customHeight="1" x14ac:dyDescent="0.15">
      <c r="A5" s="892"/>
      <c r="B5" s="896"/>
      <c r="C5" s="70" t="s">
        <v>279</v>
      </c>
      <c r="D5" s="567" t="s">
        <v>280</v>
      </c>
      <c r="E5" s="70"/>
      <c r="F5" s="70" t="s">
        <v>281</v>
      </c>
      <c r="G5" s="70" t="s">
        <v>282</v>
      </c>
      <c r="H5" s="70" t="s">
        <v>283</v>
      </c>
      <c r="I5" s="70" t="s">
        <v>284</v>
      </c>
      <c r="J5" s="568" t="s">
        <v>285</v>
      </c>
      <c r="K5" s="569" t="s">
        <v>286</v>
      </c>
      <c r="L5" s="70" t="s">
        <v>245</v>
      </c>
      <c r="M5" s="70" t="s">
        <v>287</v>
      </c>
      <c r="N5" s="70" t="s">
        <v>288</v>
      </c>
      <c r="O5" s="70" t="s">
        <v>289</v>
      </c>
      <c r="P5" s="567" t="s">
        <v>290</v>
      </c>
    </row>
    <row r="6" spans="1:17" ht="20.100000000000001" customHeight="1" x14ac:dyDescent="0.15">
      <c r="A6" s="866" t="s">
        <v>291</v>
      </c>
      <c r="B6" s="570" t="s">
        <v>254</v>
      </c>
      <c r="C6" s="571">
        <v>52210</v>
      </c>
      <c r="D6" s="572">
        <v>16556</v>
      </c>
      <c r="E6" s="573">
        <v>24585</v>
      </c>
      <c r="F6" s="573">
        <v>7841</v>
      </c>
      <c r="G6" s="574" t="s">
        <v>292</v>
      </c>
      <c r="H6" s="573">
        <v>22477</v>
      </c>
      <c r="I6" s="574" t="s">
        <v>256</v>
      </c>
      <c r="J6" s="575">
        <v>19394</v>
      </c>
      <c r="K6" s="576">
        <v>3083</v>
      </c>
      <c r="L6" s="574" t="s">
        <v>256</v>
      </c>
      <c r="M6" s="573">
        <v>5703</v>
      </c>
      <c r="N6" s="573">
        <v>367</v>
      </c>
      <c r="O6" s="577">
        <v>31.710400306454702</v>
      </c>
      <c r="P6" s="578">
        <v>43.051139628423677</v>
      </c>
    </row>
    <row r="7" spans="1:17" ht="20.100000000000001" customHeight="1" x14ac:dyDescent="0.15">
      <c r="A7" s="867"/>
      <c r="B7" s="580">
        <v>60</v>
      </c>
      <c r="C7" s="581">
        <v>51360</v>
      </c>
      <c r="D7" s="582">
        <v>16816</v>
      </c>
      <c r="E7" s="581">
        <v>24346</v>
      </c>
      <c r="F7" s="581">
        <v>12462</v>
      </c>
      <c r="G7" s="583" t="s">
        <v>292</v>
      </c>
      <c r="H7" s="581">
        <v>20012</v>
      </c>
      <c r="I7" s="583" t="s">
        <v>256</v>
      </c>
      <c r="J7" s="584">
        <v>16664</v>
      </c>
      <c r="K7" s="585">
        <v>3348</v>
      </c>
      <c r="L7" s="583" t="s">
        <v>256</v>
      </c>
      <c r="M7" s="581">
        <v>2480</v>
      </c>
      <c r="N7" s="581">
        <v>410</v>
      </c>
      <c r="O7" s="586">
        <v>32.741433021806856</v>
      </c>
      <c r="P7" s="587">
        <v>38.964174454828658</v>
      </c>
    </row>
    <row r="8" spans="1:17" ht="20.100000000000001" hidden="1" customHeight="1" x14ac:dyDescent="0.15">
      <c r="A8" s="867"/>
      <c r="B8" s="588" t="s">
        <v>257</v>
      </c>
      <c r="C8" s="573">
        <v>64506</v>
      </c>
      <c r="D8" s="589">
        <v>24324</v>
      </c>
      <c r="E8" s="573">
        <v>36169</v>
      </c>
      <c r="F8" s="573">
        <v>19288</v>
      </c>
      <c r="G8" s="574" t="s">
        <v>292</v>
      </c>
      <c r="H8" s="573">
        <v>17604</v>
      </c>
      <c r="I8" s="574" t="s">
        <v>256</v>
      </c>
      <c r="J8" s="575">
        <v>14973</v>
      </c>
      <c r="K8" s="576">
        <v>2631</v>
      </c>
      <c r="L8" s="574" t="s">
        <v>256</v>
      </c>
      <c r="M8" s="573">
        <v>3853</v>
      </c>
      <c r="N8" s="573">
        <v>563</v>
      </c>
      <c r="O8" s="577">
        <v>37.708120174867453</v>
      </c>
      <c r="P8" s="578">
        <v>27.290484606083155</v>
      </c>
    </row>
    <row r="9" spans="1:17" ht="20.100000000000001" hidden="1" customHeight="1" x14ac:dyDescent="0.15">
      <c r="A9" s="867"/>
      <c r="B9" s="580" t="s">
        <v>258</v>
      </c>
      <c r="C9" s="581">
        <v>62841</v>
      </c>
      <c r="D9" s="582">
        <v>24561</v>
      </c>
      <c r="E9" s="581">
        <v>35049</v>
      </c>
      <c r="F9" s="581">
        <v>18459</v>
      </c>
      <c r="G9" s="583" t="s">
        <v>292</v>
      </c>
      <c r="H9" s="581">
        <v>16022</v>
      </c>
      <c r="I9" s="583" t="s">
        <v>256</v>
      </c>
      <c r="J9" s="584">
        <v>13785</v>
      </c>
      <c r="K9" s="585">
        <v>2237</v>
      </c>
      <c r="L9" s="583" t="s">
        <v>256</v>
      </c>
      <c r="M9" s="581">
        <v>4302</v>
      </c>
      <c r="N9" s="581">
        <v>503</v>
      </c>
      <c r="O9" s="586">
        <v>39.084355755000715</v>
      </c>
      <c r="P9" s="587">
        <v>25.496093314874045</v>
      </c>
    </row>
    <row r="10" spans="1:17" ht="20.100000000000001" hidden="1" customHeight="1" x14ac:dyDescent="0.15">
      <c r="A10" s="867"/>
      <c r="B10" s="590" t="s">
        <v>266</v>
      </c>
      <c r="C10" s="573">
        <v>56736</v>
      </c>
      <c r="D10" s="589">
        <v>25346</v>
      </c>
      <c r="E10" s="573">
        <v>31518</v>
      </c>
      <c r="F10" s="573">
        <v>14913</v>
      </c>
      <c r="G10" s="574">
        <v>216</v>
      </c>
      <c r="H10" s="573">
        <v>11039</v>
      </c>
      <c r="I10" s="574" t="s">
        <v>256</v>
      </c>
      <c r="J10" s="575">
        <v>9166</v>
      </c>
      <c r="K10" s="576">
        <v>1873</v>
      </c>
      <c r="L10" s="574" t="s">
        <v>256</v>
      </c>
      <c r="M10" s="573">
        <v>5680</v>
      </c>
      <c r="N10" s="573">
        <v>242</v>
      </c>
      <c r="O10" s="577">
        <v>44.673575860124082</v>
      </c>
      <c r="P10" s="578">
        <v>19.456782289904119</v>
      </c>
    </row>
    <row r="11" spans="1:17" ht="20.100000000000001" customHeight="1" x14ac:dyDescent="0.15">
      <c r="A11" s="867"/>
      <c r="B11" s="588" t="s">
        <v>260</v>
      </c>
      <c r="C11" s="573">
        <v>55468</v>
      </c>
      <c r="D11" s="589">
        <v>24810</v>
      </c>
      <c r="E11" s="573">
        <v>30976</v>
      </c>
      <c r="F11" s="573">
        <v>15081</v>
      </c>
      <c r="G11" s="573">
        <v>212</v>
      </c>
      <c r="H11" s="573">
        <v>9781</v>
      </c>
      <c r="I11" s="574" t="s">
        <v>256</v>
      </c>
      <c r="J11" s="575">
        <v>8470</v>
      </c>
      <c r="K11" s="576">
        <v>1311</v>
      </c>
      <c r="L11" s="574" t="s">
        <v>256</v>
      </c>
      <c r="M11" s="573">
        <v>6051</v>
      </c>
      <c r="N11" s="573">
        <v>255</v>
      </c>
      <c r="O11" s="577">
        <v>44.728492103555197</v>
      </c>
      <c r="P11" s="578">
        <v>17.633590538688974</v>
      </c>
    </row>
    <row r="12" spans="1:17" ht="20.100000000000001" customHeight="1" x14ac:dyDescent="0.15">
      <c r="A12" s="867"/>
      <c r="B12" s="590">
        <v>13</v>
      </c>
      <c r="C12" s="573">
        <v>54671</v>
      </c>
      <c r="D12" s="589">
        <v>23922</v>
      </c>
      <c r="E12" s="573">
        <v>30197</v>
      </c>
      <c r="F12" s="573">
        <v>15411</v>
      </c>
      <c r="G12" s="573">
        <v>244</v>
      </c>
      <c r="H12" s="573">
        <v>10123</v>
      </c>
      <c r="I12" s="574" t="s">
        <v>256</v>
      </c>
      <c r="J12" s="575">
        <v>8680</v>
      </c>
      <c r="K12" s="576">
        <v>1443</v>
      </c>
      <c r="L12" s="574" t="s">
        <v>256</v>
      </c>
      <c r="M12" s="573">
        <v>5398</v>
      </c>
      <c r="N12" s="573">
        <v>183</v>
      </c>
      <c r="O12" s="577">
        <v>43.756287611347879</v>
      </c>
      <c r="P12" s="578">
        <v>18.516215178065153</v>
      </c>
    </row>
    <row r="13" spans="1:17" ht="20.100000000000001" customHeight="1" x14ac:dyDescent="0.15">
      <c r="A13" s="867"/>
      <c r="B13" s="590">
        <v>14</v>
      </c>
      <c r="C13" s="573">
        <v>54120</v>
      </c>
      <c r="D13" s="589">
        <v>23579</v>
      </c>
      <c r="E13" s="573">
        <v>29861</v>
      </c>
      <c r="F13" s="573">
        <v>15271</v>
      </c>
      <c r="G13" s="573">
        <v>231</v>
      </c>
      <c r="H13" s="573">
        <v>9285</v>
      </c>
      <c r="I13" s="574" t="s">
        <v>256</v>
      </c>
      <c r="J13" s="575">
        <v>7793</v>
      </c>
      <c r="K13" s="576">
        <v>1492</v>
      </c>
      <c r="L13" s="574" t="s">
        <v>256</v>
      </c>
      <c r="M13" s="573">
        <v>6090</v>
      </c>
      <c r="N13" s="573">
        <v>105</v>
      </c>
      <c r="O13" s="577">
        <v>43.567997043606802</v>
      </c>
      <c r="P13" s="578">
        <v>17.156319290465632</v>
      </c>
    </row>
    <row r="14" spans="1:17" ht="20.25" customHeight="1" x14ac:dyDescent="0.15">
      <c r="A14" s="867"/>
      <c r="B14" s="590">
        <v>15</v>
      </c>
      <c r="C14" s="573">
        <v>52946</v>
      </c>
      <c r="D14" s="589">
        <v>22963</v>
      </c>
      <c r="E14" s="573">
        <v>29656</v>
      </c>
      <c r="F14" s="573">
        <v>15584</v>
      </c>
      <c r="G14" s="573">
        <v>239</v>
      </c>
      <c r="H14" s="573">
        <v>8875</v>
      </c>
      <c r="I14" s="574" t="s">
        <v>256</v>
      </c>
      <c r="J14" s="575">
        <v>7512</v>
      </c>
      <c r="K14" s="576">
        <v>1363</v>
      </c>
      <c r="L14" s="574" t="s">
        <v>256</v>
      </c>
      <c r="M14" s="573">
        <v>5603</v>
      </c>
      <c r="N14" s="573">
        <v>79</v>
      </c>
      <c r="O14" s="577">
        <v>43.370604011634498</v>
      </c>
      <c r="P14" s="578">
        <v>16.762361651493976</v>
      </c>
    </row>
    <row r="15" spans="1:17" ht="20.100000000000001" customHeight="1" x14ac:dyDescent="0.15">
      <c r="A15" s="867"/>
      <c r="B15" s="591">
        <v>16</v>
      </c>
      <c r="C15" s="581">
        <v>50894</v>
      </c>
      <c r="D15" s="581">
        <v>22334</v>
      </c>
      <c r="E15" s="581">
        <v>27718</v>
      </c>
      <c r="F15" s="581">
        <v>14773</v>
      </c>
      <c r="G15" s="581">
        <v>203</v>
      </c>
      <c r="H15" s="581">
        <v>8367</v>
      </c>
      <c r="I15" s="583" t="s">
        <v>256</v>
      </c>
      <c r="J15" s="584">
        <v>6907</v>
      </c>
      <c r="K15" s="585">
        <v>1460</v>
      </c>
      <c r="L15" s="583">
        <v>1236</v>
      </c>
      <c r="M15" s="581">
        <v>4256</v>
      </c>
      <c r="N15" s="581">
        <v>72</v>
      </c>
      <c r="O15" s="586">
        <v>43.883365426179907</v>
      </c>
      <c r="P15" s="587">
        <v>16.440051872519355</v>
      </c>
    </row>
    <row r="16" spans="1:17" ht="20.100000000000001" customHeight="1" x14ac:dyDescent="0.15">
      <c r="A16" s="867"/>
      <c r="B16" s="590">
        <v>17</v>
      </c>
      <c r="C16" s="573">
        <v>50208</v>
      </c>
      <c r="D16" s="589">
        <v>22681</v>
      </c>
      <c r="E16" s="573">
        <v>27435</v>
      </c>
      <c r="F16" s="573">
        <v>14659</v>
      </c>
      <c r="G16" s="573">
        <v>239</v>
      </c>
      <c r="H16" s="592">
        <v>8642</v>
      </c>
      <c r="I16" s="574" t="s">
        <v>256</v>
      </c>
      <c r="J16" s="593">
        <v>6970</v>
      </c>
      <c r="K16" s="576">
        <v>1672</v>
      </c>
      <c r="L16" s="573">
        <v>824</v>
      </c>
      <c r="M16" s="573">
        <v>3464</v>
      </c>
      <c r="N16" s="573">
        <v>62</v>
      </c>
      <c r="O16" s="577">
        <v>45.174075844486936</v>
      </c>
      <c r="P16" s="578">
        <v>17.212396430847672</v>
      </c>
    </row>
    <row r="17" spans="1:17" ht="20.100000000000001" customHeight="1" x14ac:dyDescent="0.15">
      <c r="A17" s="867"/>
      <c r="B17" s="590">
        <v>18</v>
      </c>
      <c r="C17" s="573">
        <v>46565</v>
      </c>
      <c r="D17" s="573">
        <v>22468</v>
      </c>
      <c r="E17" s="573">
        <v>26305</v>
      </c>
      <c r="F17" s="573">
        <v>12477</v>
      </c>
      <c r="G17" s="573">
        <v>202</v>
      </c>
      <c r="H17" s="573">
        <v>8449</v>
      </c>
      <c r="I17" s="574" t="s">
        <v>256</v>
      </c>
      <c r="J17" s="575">
        <v>6812</v>
      </c>
      <c r="K17" s="576">
        <v>1637</v>
      </c>
      <c r="L17" s="573">
        <v>729</v>
      </c>
      <c r="M17" s="573">
        <v>2482</v>
      </c>
      <c r="N17" s="573">
        <v>40</v>
      </c>
      <c r="O17" s="577">
        <v>48.250832170084827</v>
      </c>
      <c r="P17" s="578">
        <v>18.144529152797165</v>
      </c>
    </row>
    <row r="18" spans="1:17" ht="20.100000000000001" customHeight="1" x14ac:dyDescent="0.15">
      <c r="A18" s="867"/>
      <c r="B18" s="590">
        <v>19</v>
      </c>
      <c r="C18" s="573">
        <v>45941</v>
      </c>
      <c r="D18" s="589">
        <v>23197</v>
      </c>
      <c r="E18" s="573">
        <v>26824</v>
      </c>
      <c r="F18" s="573">
        <v>11037</v>
      </c>
      <c r="G18" s="573">
        <v>193</v>
      </c>
      <c r="H18" s="573">
        <v>8559</v>
      </c>
      <c r="I18" s="574" t="s">
        <v>256</v>
      </c>
      <c r="J18" s="575">
        <v>6784</v>
      </c>
      <c r="K18" s="576">
        <v>1775</v>
      </c>
      <c r="L18" s="573">
        <v>813</v>
      </c>
      <c r="M18" s="573">
        <v>2372</v>
      </c>
      <c r="N18" s="573">
        <v>37</v>
      </c>
      <c r="O18" s="577">
        <v>50.493023660782313</v>
      </c>
      <c r="P18" s="578">
        <v>18.630417274330117</v>
      </c>
    </row>
    <row r="19" spans="1:17" ht="20.100000000000001" customHeight="1" x14ac:dyDescent="0.15">
      <c r="A19" s="867"/>
      <c r="B19" s="590">
        <v>20</v>
      </c>
      <c r="C19" s="573">
        <v>43755</v>
      </c>
      <c r="D19" s="573">
        <v>22608</v>
      </c>
      <c r="E19" s="573">
        <v>26137</v>
      </c>
      <c r="F19" s="573">
        <v>10365</v>
      </c>
      <c r="G19" s="573">
        <v>174</v>
      </c>
      <c r="H19" s="573">
        <v>8270</v>
      </c>
      <c r="I19" s="574" t="s">
        <v>256</v>
      </c>
      <c r="J19" s="575">
        <v>6500</v>
      </c>
      <c r="K19" s="576">
        <v>1770</v>
      </c>
      <c r="L19" s="573">
        <v>511</v>
      </c>
      <c r="M19" s="573">
        <v>2026</v>
      </c>
      <c r="N19" s="573">
        <v>25</v>
      </c>
      <c r="O19" s="577">
        <v>51.66952348303051</v>
      </c>
      <c r="P19" s="578">
        <v>18.90069706319278</v>
      </c>
    </row>
    <row r="20" spans="1:17" ht="20.100000000000001" customHeight="1" x14ac:dyDescent="0.15">
      <c r="A20" s="867"/>
      <c r="B20" s="591">
        <v>21</v>
      </c>
      <c r="C20" s="581">
        <v>42166</v>
      </c>
      <c r="D20" s="581">
        <v>22253</v>
      </c>
      <c r="E20" s="581">
        <v>25405</v>
      </c>
      <c r="F20" s="581">
        <v>9659</v>
      </c>
      <c r="G20" s="581">
        <v>186</v>
      </c>
      <c r="H20" s="581">
        <v>7571</v>
      </c>
      <c r="I20" s="583" t="s">
        <v>256</v>
      </c>
      <c r="J20" s="584">
        <v>5904</v>
      </c>
      <c r="K20" s="594">
        <v>1667</v>
      </c>
      <c r="L20" s="581">
        <v>588</v>
      </c>
      <c r="M20" s="581">
        <v>2110</v>
      </c>
      <c r="N20" s="581">
        <v>15</v>
      </c>
      <c r="O20" s="586">
        <v>52.77474742683679</v>
      </c>
      <c r="P20" s="587">
        <v>17.955224588531042</v>
      </c>
    </row>
    <row r="21" spans="1:17" s="43" customFormat="1" ht="20.100000000000001" customHeight="1" x14ac:dyDescent="0.15">
      <c r="A21" s="867"/>
      <c r="B21" s="590">
        <v>22</v>
      </c>
      <c r="C21" s="573">
        <v>42611</v>
      </c>
      <c r="D21" s="573">
        <v>22725</v>
      </c>
      <c r="E21" s="573">
        <v>26154</v>
      </c>
      <c r="F21" s="592">
        <v>10365</v>
      </c>
      <c r="G21" s="592">
        <v>208</v>
      </c>
      <c r="H21" s="573">
        <v>6780</v>
      </c>
      <c r="I21" s="574" t="s">
        <v>256</v>
      </c>
      <c r="J21" s="575">
        <v>5592</v>
      </c>
      <c r="K21" s="576">
        <v>1188</v>
      </c>
      <c r="L21" s="573">
        <v>697</v>
      </c>
      <c r="M21" s="573">
        <v>2069</v>
      </c>
      <c r="N21" s="573">
        <v>25</v>
      </c>
      <c r="O21" s="577">
        <v>53.331299429724723</v>
      </c>
      <c r="P21" s="595">
        <v>15.911384384313909</v>
      </c>
      <c r="Q21" s="596"/>
    </row>
    <row r="22" spans="1:17" s="43" customFormat="1" ht="20.100000000000001" customHeight="1" x14ac:dyDescent="0.15">
      <c r="A22" s="867"/>
      <c r="B22" s="590">
        <v>23</v>
      </c>
      <c r="C22" s="573">
        <v>42155</v>
      </c>
      <c r="D22" s="573">
        <v>22482</v>
      </c>
      <c r="E22" s="573">
        <v>25711</v>
      </c>
      <c r="F22" s="573">
        <v>10381</v>
      </c>
      <c r="G22" s="573">
        <v>198</v>
      </c>
      <c r="H22" s="573">
        <v>7084</v>
      </c>
      <c r="I22" s="574" t="s">
        <v>256</v>
      </c>
      <c r="J22" s="575">
        <v>5712</v>
      </c>
      <c r="K22" s="576">
        <v>1372</v>
      </c>
      <c r="L22" s="573">
        <v>609</v>
      </c>
      <c r="M22" s="573">
        <v>1620</v>
      </c>
      <c r="N22" s="573">
        <v>21</v>
      </c>
      <c r="O22" s="577">
        <v>53.331751868105805</v>
      </c>
      <c r="P22" s="578">
        <v>16.80464950776895</v>
      </c>
      <c r="Q22" s="596"/>
    </row>
    <row r="23" spans="1:17" s="43" customFormat="1" ht="20.100000000000001" customHeight="1" x14ac:dyDescent="0.15">
      <c r="A23" s="867"/>
      <c r="B23" s="590">
        <v>24</v>
      </c>
      <c r="C23" s="573">
        <v>41532</v>
      </c>
      <c r="D23" s="573">
        <v>21802</v>
      </c>
      <c r="E23" s="573">
        <v>24859</v>
      </c>
      <c r="F23" s="573">
        <v>10428</v>
      </c>
      <c r="G23" s="573">
        <v>183</v>
      </c>
      <c r="H23" s="573">
        <v>7137</v>
      </c>
      <c r="I23" s="574" t="s">
        <v>256</v>
      </c>
      <c r="J23" s="575">
        <v>5895</v>
      </c>
      <c r="K23" s="597">
        <v>1242</v>
      </c>
      <c r="L23" s="573">
        <v>522</v>
      </c>
      <c r="M23" s="573">
        <v>1659</v>
      </c>
      <c r="N23" s="573">
        <v>16</v>
      </c>
      <c r="O23" s="577">
        <v>52.494462101512084</v>
      </c>
      <c r="P23" s="578">
        <v>17.184339786188964</v>
      </c>
      <c r="Q23" s="596"/>
    </row>
    <row r="24" spans="1:17" s="43" customFormat="1" ht="20.100000000000001" customHeight="1" x14ac:dyDescent="0.15">
      <c r="A24" s="867"/>
      <c r="B24" s="590">
        <v>25</v>
      </c>
      <c r="C24" s="573">
        <v>42806</v>
      </c>
      <c r="D24" s="573">
        <v>22244</v>
      </c>
      <c r="E24" s="573">
        <v>25439</v>
      </c>
      <c r="F24" s="573">
        <v>11058</v>
      </c>
      <c r="G24" s="573">
        <v>214</v>
      </c>
      <c r="H24" s="573">
        <v>7383</v>
      </c>
      <c r="I24" s="574" t="s">
        <v>256</v>
      </c>
      <c r="J24" s="575">
        <v>6074</v>
      </c>
      <c r="K24" s="597">
        <v>1309</v>
      </c>
      <c r="L24" s="573">
        <v>537</v>
      </c>
      <c r="M24" s="573">
        <v>1598</v>
      </c>
      <c r="N24" s="573">
        <v>14</v>
      </c>
      <c r="O24" s="577">
        <v>51.96467784889969</v>
      </c>
      <c r="P24" s="578">
        <v>17.247582114656822</v>
      </c>
      <c r="Q24" s="596"/>
    </row>
    <row r="25" spans="1:17" ht="20.100000000000001" customHeight="1" x14ac:dyDescent="0.15">
      <c r="A25" s="867"/>
      <c r="B25" s="591">
        <v>26</v>
      </c>
      <c r="C25" s="581">
        <v>41649</v>
      </c>
      <c r="D25" s="581">
        <v>22129</v>
      </c>
      <c r="E25" s="581">
        <v>25002</v>
      </c>
      <c r="F25" s="581">
        <v>10135</v>
      </c>
      <c r="G25" s="594">
        <v>210</v>
      </c>
      <c r="H25" s="594">
        <v>7314</v>
      </c>
      <c r="I25" s="583" t="s">
        <v>256</v>
      </c>
      <c r="J25" s="584">
        <v>5980</v>
      </c>
      <c r="K25" s="585">
        <v>1334</v>
      </c>
      <c r="L25" s="581">
        <v>481</v>
      </c>
      <c r="M25" s="581">
        <v>1605</v>
      </c>
      <c r="N25" s="581">
        <v>15</v>
      </c>
      <c r="O25" s="586">
        <v>53.132128022281442</v>
      </c>
      <c r="P25" s="587">
        <v>17.561045883454586</v>
      </c>
    </row>
    <row r="26" spans="1:17" ht="20.100000000000001" customHeight="1" x14ac:dyDescent="0.15">
      <c r="A26" s="867"/>
      <c r="B26" s="590">
        <v>27</v>
      </c>
      <c r="C26" s="573">
        <v>41993</v>
      </c>
      <c r="D26" s="573">
        <v>22797</v>
      </c>
      <c r="E26" s="573">
        <v>25128</v>
      </c>
      <c r="F26" s="573">
        <v>9547</v>
      </c>
      <c r="G26" s="573">
        <v>167</v>
      </c>
      <c r="H26" s="573">
        <v>7587</v>
      </c>
      <c r="I26" s="574">
        <v>97</v>
      </c>
      <c r="J26" s="575">
        <v>6212</v>
      </c>
      <c r="K26" s="597">
        <v>1375</v>
      </c>
      <c r="L26" s="573">
        <v>323</v>
      </c>
      <c r="M26" s="573">
        <v>1752</v>
      </c>
      <c r="N26" s="573">
        <v>13</v>
      </c>
      <c r="O26" s="598">
        <v>54.287619365132286</v>
      </c>
      <c r="P26" s="595">
        <v>18.067296930440786</v>
      </c>
    </row>
    <row r="27" spans="1:17" ht="20.100000000000001" customHeight="1" x14ac:dyDescent="0.15">
      <c r="A27" s="867"/>
      <c r="B27" s="590">
        <v>28</v>
      </c>
      <c r="C27" s="573">
        <v>41980</v>
      </c>
      <c r="D27" s="573">
        <v>22836</v>
      </c>
      <c r="E27" s="573">
        <v>25485</v>
      </c>
      <c r="F27" s="573">
        <v>9417</v>
      </c>
      <c r="G27" s="573">
        <v>138</v>
      </c>
      <c r="H27" s="573">
        <v>7596</v>
      </c>
      <c r="I27" s="573">
        <v>83</v>
      </c>
      <c r="J27" s="575">
        <v>6029</v>
      </c>
      <c r="K27" s="576">
        <v>1567</v>
      </c>
      <c r="L27" s="573">
        <v>302</v>
      </c>
      <c r="M27" s="573">
        <v>1843</v>
      </c>
      <c r="N27" s="573">
        <v>14</v>
      </c>
      <c r="O27" s="599">
        <v>54.397332062887095</v>
      </c>
      <c r="P27" s="600">
        <v>18.094330633635064</v>
      </c>
    </row>
    <row r="28" spans="1:17" ht="20.100000000000001" customHeight="1" x14ac:dyDescent="0.15">
      <c r="A28" s="867"/>
      <c r="B28" s="590">
        <v>29</v>
      </c>
      <c r="C28" s="573">
        <v>42435</v>
      </c>
      <c r="D28" s="573">
        <v>23020</v>
      </c>
      <c r="E28" s="573">
        <v>25790</v>
      </c>
      <c r="F28" s="573">
        <v>9952</v>
      </c>
      <c r="G28" s="573">
        <v>140</v>
      </c>
      <c r="H28" s="573">
        <v>7579</v>
      </c>
      <c r="I28" s="573">
        <v>73</v>
      </c>
      <c r="J28" s="575">
        <v>6078</v>
      </c>
      <c r="K28" s="597">
        <v>1501</v>
      </c>
      <c r="L28" s="573">
        <v>239</v>
      </c>
      <c r="M28" s="597">
        <v>1658</v>
      </c>
      <c r="N28" s="573">
        <v>13</v>
      </c>
      <c r="O28" s="599">
        <v>54.247672911511721</v>
      </c>
      <c r="P28" s="600">
        <v>17.860256863438202</v>
      </c>
    </row>
    <row r="29" spans="1:17" s="43" customFormat="1" ht="20.100000000000001" customHeight="1" x14ac:dyDescent="0.15">
      <c r="A29" s="867"/>
      <c r="B29" s="590">
        <v>30</v>
      </c>
      <c r="C29" s="573">
        <v>41586</v>
      </c>
      <c r="D29" s="573">
        <v>22231</v>
      </c>
      <c r="E29" s="573">
        <v>25061</v>
      </c>
      <c r="F29" s="573">
        <v>9760</v>
      </c>
      <c r="G29" s="573">
        <v>161</v>
      </c>
      <c r="H29" s="573">
        <v>7646</v>
      </c>
      <c r="I29" s="573">
        <v>72</v>
      </c>
      <c r="J29" s="575">
        <v>6076</v>
      </c>
      <c r="K29" s="597">
        <v>1570</v>
      </c>
      <c r="L29" s="573">
        <v>255</v>
      </c>
      <c r="M29" s="597">
        <v>1701</v>
      </c>
      <c r="N29" s="573">
        <v>7</v>
      </c>
      <c r="O29" s="599">
        <v>53.5</v>
      </c>
      <c r="P29" s="600">
        <v>18.385995286875389</v>
      </c>
      <c r="Q29" s="596"/>
    </row>
    <row r="30" spans="1:17" s="43" customFormat="1" ht="20.100000000000001" customHeight="1" x14ac:dyDescent="0.15">
      <c r="A30" s="868"/>
      <c r="B30" s="580" t="s">
        <v>261</v>
      </c>
      <c r="C30" s="581">
        <v>41870</v>
      </c>
      <c r="D30" s="581">
        <v>22512</v>
      </c>
      <c r="E30" s="581">
        <v>25211</v>
      </c>
      <c r="F30" s="581">
        <v>9856</v>
      </c>
      <c r="G30" s="581">
        <v>164</v>
      </c>
      <c r="H30" s="581">
        <v>7606</v>
      </c>
      <c r="I30" s="581">
        <v>64</v>
      </c>
      <c r="J30" s="584">
        <v>6016</v>
      </c>
      <c r="K30" s="594">
        <v>1590</v>
      </c>
      <c r="L30" s="581">
        <v>242</v>
      </c>
      <c r="M30" s="594">
        <v>1657</v>
      </c>
      <c r="N30" s="581">
        <v>3</v>
      </c>
      <c r="O30" s="601">
        <v>53.766419871029377</v>
      </c>
      <c r="P30" s="602">
        <v>18.165751134463818</v>
      </c>
      <c r="Q30" s="603"/>
    </row>
    <row r="31" spans="1:17" s="43" customFormat="1" ht="20.100000000000001" customHeight="1" x14ac:dyDescent="0.15">
      <c r="A31" s="604"/>
      <c r="B31" s="605">
        <v>2</v>
      </c>
      <c r="C31" s="606">
        <v>41810</v>
      </c>
      <c r="D31" s="606">
        <v>22540</v>
      </c>
      <c r="E31" s="606">
        <v>24928</v>
      </c>
      <c r="F31" s="606">
        <v>10017</v>
      </c>
      <c r="G31" s="606">
        <v>136</v>
      </c>
      <c r="H31" s="606">
        <v>7444</v>
      </c>
      <c r="I31" s="606">
        <v>0</v>
      </c>
      <c r="J31" s="606">
        <v>6004</v>
      </c>
      <c r="K31" s="606">
        <v>1440</v>
      </c>
      <c r="L31" s="606">
        <v>183</v>
      </c>
      <c r="M31" s="606">
        <v>1631</v>
      </c>
      <c r="N31" s="606">
        <v>5</v>
      </c>
      <c r="O31" s="599">
        <v>53.910547715857447</v>
      </c>
      <c r="P31" s="600">
        <v>17.804353025591961</v>
      </c>
      <c r="Q31" s="603"/>
    </row>
    <row r="32" spans="1:17" ht="6" customHeight="1" x14ac:dyDescent="0.15">
      <c r="A32" s="607"/>
      <c r="C32" s="608"/>
      <c r="D32" s="609"/>
      <c r="E32" s="608"/>
      <c r="F32" s="608"/>
      <c r="G32" s="609"/>
      <c r="H32" s="609"/>
      <c r="I32" s="608"/>
      <c r="J32" s="608"/>
      <c r="K32" s="609"/>
      <c r="L32" s="566"/>
      <c r="M32" s="610"/>
      <c r="N32" s="609"/>
      <c r="O32" s="611"/>
      <c r="P32" s="611"/>
    </row>
    <row r="33" spans="1:16" s="579" customFormat="1" x14ac:dyDescent="0.15">
      <c r="A33" s="562" t="s">
        <v>293</v>
      </c>
      <c r="B33" s="46"/>
      <c r="C33" s="608"/>
      <c r="D33" s="608"/>
      <c r="E33" s="608"/>
      <c r="F33" s="608"/>
      <c r="G33" s="608"/>
      <c r="H33" s="608"/>
      <c r="I33" s="608"/>
      <c r="J33" s="608"/>
      <c r="K33" s="608"/>
      <c r="L33" s="46"/>
      <c r="M33" s="608"/>
      <c r="N33" s="608"/>
      <c r="O33" s="612"/>
      <c r="P33" s="612"/>
    </row>
    <row r="34" spans="1:16" s="579" customFormat="1" x14ac:dyDescent="0.15">
      <c r="A34" s="562" t="s">
        <v>294</v>
      </c>
      <c r="B34" s="613"/>
      <c r="C34" s="608"/>
      <c r="D34" s="608"/>
      <c r="E34" s="608"/>
      <c r="F34" s="608"/>
      <c r="G34" s="608"/>
      <c r="H34" s="608"/>
      <c r="I34" s="608"/>
      <c r="J34" s="608"/>
      <c r="K34" s="608"/>
      <c r="L34" s="46"/>
      <c r="M34" s="608"/>
      <c r="N34" s="608"/>
      <c r="O34" s="612"/>
      <c r="P34" s="612"/>
    </row>
    <row r="35" spans="1:16" s="579" customFormat="1" x14ac:dyDescent="0.15">
      <c r="A35" s="562" t="s">
        <v>295</v>
      </c>
      <c r="B35" s="613"/>
      <c r="C35" s="608"/>
      <c r="D35" s="608"/>
      <c r="E35" s="608"/>
      <c r="F35" s="608"/>
      <c r="G35" s="608"/>
      <c r="H35" s="608"/>
      <c r="I35" s="608"/>
      <c r="J35" s="608"/>
      <c r="K35" s="608"/>
      <c r="L35" s="46"/>
      <c r="M35" s="608"/>
      <c r="N35" s="608"/>
      <c r="O35" s="612"/>
      <c r="P35" s="612"/>
    </row>
    <row r="36" spans="1:16" s="579" customFormat="1" x14ac:dyDescent="0.15">
      <c r="A36" s="562" t="s">
        <v>296</v>
      </c>
      <c r="B36" s="613"/>
      <c r="C36" s="608"/>
      <c r="D36" s="608"/>
      <c r="E36" s="608"/>
      <c r="F36" s="608"/>
      <c r="G36" s="608"/>
      <c r="H36" s="608"/>
      <c r="I36" s="608"/>
      <c r="J36" s="608"/>
      <c r="K36" s="608"/>
      <c r="L36" s="46"/>
      <c r="M36" s="608"/>
      <c r="N36" s="608"/>
      <c r="O36" s="612"/>
      <c r="P36" s="612"/>
    </row>
    <row r="37" spans="1:16" s="579" customFormat="1" ht="11.25" customHeight="1" x14ac:dyDescent="0.15">
      <c r="A37" s="752" t="s">
        <v>216</v>
      </c>
      <c r="B37" s="570" t="s">
        <v>254</v>
      </c>
      <c r="C37" s="571">
        <v>26362</v>
      </c>
      <c r="D37" s="572">
        <v>7695</v>
      </c>
      <c r="E37" s="571">
        <v>13901</v>
      </c>
      <c r="F37" s="571">
        <v>4181</v>
      </c>
      <c r="G37" s="614" t="s">
        <v>292</v>
      </c>
      <c r="H37" s="571">
        <v>10481</v>
      </c>
      <c r="I37" s="614" t="s">
        <v>256</v>
      </c>
      <c r="J37" s="615">
        <v>8079</v>
      </c>
      <c r="K37" s="616">
        <v>2402</v>
      </c>
      <c r="L37" s="614" t="s">
        <v>292</v>
      </c>
      <c r="M37" s="571">
        <v>4067</v>
      </c>
      <c r="N37" s="571">
        <v>62</v>
      </c>
      <c r="O37" s="617">
        <v>29.189742811622793</v>
      </c>
      <c r="P37" s="618">
        <v>39.757984978377969</v>
      </c>
    </row>
    <row r="38" spans="1:16" s="579" customFormat="1" ht="11.25" customHeight="1" x14ac:dyDescent="0.15">
      <c r="A38" s="869"/>
      <c r="B38" s="580">
        <v>60</v>
      </c>
      <c r="C38" s="581">
        <v>25802</v>
      </c>
      <c r="D38" s="582">
        <v>7847</v>
      </c>
      <c r="E38" s="581">
        <v>13835</v>
      </c>
      <c r="F38" s="581">
        <v>7664</v>
      </c>
      <c r="G38" s="583" t="s">
        <v>292</v>
      </c>
      <c r="H38" s="581">
        <v>9355</v>
      </c>
      <c r="I38" s="583" t="s">
        <v>256</v>
      </c>
      <c r="J38" s="584">
        <v>6793</v>
      </c>
      <c r="K38" s="585">
        <v>2562</v>
      </c>
      <c r="L38" s="583" t="s">
        <v>292</v>
      </c>
      <c r="M38" s="581">
        <v>981</v>
      </c>
      <c r="N38" s="581">
        <v>45</v>
      </c>
      <c r="O38" s="586">
        <v>30.412371134020617</v>
      </c>
      <c r="P38" s="587">
        <v>36.256879311681267</v>
      </c>
    </row>
    <row r="39" spans="1:16" s="579" customFormat="1" ht="11.25" hidden="1" customHeight="1" x14ac:dyDescent="0.15">
      <c r="A39" s="869"/>
      <c r="B39" s="588" t="s">
        <v>257</v>
      </c>
      <c r="C39" s="573">
        <v>32001</v>
      </c>
      <c r="D39" s="589">
        <v>9411</v>
      </c>
      <c r="E39" s="573">
        <v>18161</v>
      </c>
      <c r="F39" s="573">
        <v>11777</v>
      </c>
      <c r="G39" s="574" t="s">
        <v>292</v>
      </c>
      <c r="H39" s="573">
        <v>9377</v>
      </c>
      <c r="I39" s="619" t="s">
        <v>256</v>
      </c>
      <c r="J39" s="575">
        <v>7364</v>
      </c>
      <c r="K39" s="576">
        <v>2013</v>
      </c>
      <c r="L39" s="574" t="s">
        <v>292</v>
      </c>
      <c r="M39" s="573">
        <v>1487</v>
      </c>
      <c r="N39" s="573">
        <v>51</v>
      </c>
      <c r="O39" s="577">
        <v>29.408455985750447</v>
      </c>
      <c r="P39" s="578">
        <v>29.302209305959188</v>
      </c>
    </row>
    <row r="40" spans="1:16" s="579" customFormat="1" ht="11.25" hidden="1" customHeight="1" x14ac:dyDescent="0.15">
      <c r="A40" s="869"/>
      <c r="B40" s="580" t="s">
        <v>258</v>
      </c>
      <c r="C40" s="581">
        <v>31231</v>
      </c>
      <c r="D40" s="582">
        <v>9979</v>
      </c>
      <c r="E40" s="581">
        <v>17469</v>
      </c>
      <c r="F40" s="581">
        <v>10941</v>
      </c>
      <c r="G40" s="583" t="s">
        <v>292</v>
      </c>
      <c r="H40" s="581">
        <v>8666</v>
      </c>
      <c r="I40" s="583" t="s">
        <v>256</v>
      </c>
      <c r="J40" s="584">
        <v>7014</v>
      </c>
      <c r="K40" s="585">
        <v>1652</v>
      </c>
      <c r="L40" s="583" t="s">
        <v>292</v>
      </c>
      <c r="M40" s="581">
        <v>1681</v>
      </c>
      <c r="N40" s="581">
        <v>36</v>
      </c>
      <c r="O40" s="586">
        <v>31.952226953988021</v>
      </c>
      <c r="P40" s="587">
        <v>27.748070827062854</v>
      </c>
    </row>
    <row r="41" spans="1:16" s="579" customFormat="1" ht="11.25" hidden="1" customHeight="1" x14ac:dyDescent="0.15">
      <c r="A41" s="869"/>
      <c r="B41" s="620" t="s">
        <v>297</v>
      </c>
      <c r="C41" s="592">
        <v>30283</v>
      </c>
      <c r="D41" s="621">
        <v>11545</v>
      </c>
      <c r="E41" s="592">
        <v>16712</v>
      </c>
      <c r="F41" s="592">
        <v>8820</v>
      </c>
      <c r="G41" s="622" t="s">
        <v>256</v>
      </c>
      <c r="H41" s="592">
        <v>7892</v>
      </c>
      <c r="I41" s="622" t="s">
        <v>256</v>
      </c>
      <c r="J41" s="593">
        <v>6288</v>
      </c>
      <c r="K41" s="623">
        <v>1604</v>
      </c>
      <c r="L41" s="622" t="s">
        <v>256</v>
      </c>
      <c r="M41" s="592">
        <v>2055</v>
      </c>
      <c r="N41" s="592">
        <v>29</v>
      </c>
      <c r="O41" s="598">
        <v>38.123699765545027</v>
      </c>
      <c r="P41" s="595">
        <v>26.060826206122243</v>
      </c>
    </row>
    <row r="42" spans="1:16" s="579" customFormat="1" ht="12" hidden="1" customHeight="1" x14ac:dyDescent="0.15">
      <c r="A42" s="869"/>
      <c r="B42" s="590" t="s">
        <v>266</v>
      </c>
      <c r="C42" s="573">
        <v>28246</v>
      </c>
      <c r="D42" s="589">
        <v>11946</v>
      </c>
      <c r="E42" s="573">
        <v>15987</v>
      </c>
      <c r="F42" s="573">
        <v>7525</v>
      </c>
      <c r="G42" s="574">
        <v>151</v>
      </c>
      <c r="H42" s="573">
        <v>6346</v>
      </c>
      <c r="I42" s="574" t="s">
        <v>256</v>
      </c>
      <c r="J42" s="575">
        <v>4929</v>
      </c>
      <c r="K42" s="576">
        <v>1417</v>
      </c>
      <c r="L42" s="574" t="s">
        <v>256</v>
      </c>
      <c r="M42" s="573">
        <v>2463</v>
      </c>
      <c r="N42" s="573">
        <v>34</v>
      </c>
      <c r="O42" s="577">
        <v>42.292714012603554</v>
      </c>
      <c r="P42" s="578">
        <v>22.466897967853853</v>
      </c>
    </row>
    <row r="43" spans="1:16" s="579" customFormat="1" ht="12" customHeight="1" x14ac:dyDescent="0.15">
      <c r="A43" s="869"/>
      <c r="B43" s="588" t="s">
        <v>260</v>
      </c>
      <c r="C43" s="573">
        <v>27424</v>
      </c>
      <c r="D43" s="589">
        <v>11951</v>
      </c>
      <c r="E43" s="573">
        <v>15910</v>
      </c>
      <c r="F43" s="573">
        <v>7291</v>
      </c>
      <c r="G43" s="574">
        <v>172</v>
      </c>
      <c r="H43" s="573">
        <v>5597</v>
      </c>
      <c r="I43" s="574" t="s">
        <v>256</v>
      </c>
      <c r="J43" s="575">
        <v>4631</v>
      </c>
      <c r="K43" s="576">
        <v>966</v>
      </c>
      <c r="L43" s="574" t="s">
        <v>256</v>
      </c>
      <c r="M43" s="573">
        <v>2606</v>
      </c>
      <c r="N43" s="573">
        <v>21</v>
      </c>
      <c r="O43" s="577">
        <v>43.578617269544921</v>
      </c>
      <c r="P43" s="578">
        <v>20.409130688448073</v>
      </c>
    </row>
    <row r="44" spans="1:16" s="579" customFormat="1" ht="12" customHeight="1" x14ac:dyDescent="0.15">
      <c r="A44" s="869"/>
      <c r="B44" s="590">
        <v>13</v>
      </c>
      <c r="C44" s="573">
        <v>27221</v>
      </c>
      <c r="D44" s="589">
        <v>11679</v>
      </c>
      <c r="E44" s="573">
        <v>15730</v>
      </c>
      <c r="F44" s="573">
        <v>7522</v>
      </c>
      <c r="G44" s="573">
        <v>198</v>
      </c>
      <c r="H44" s="573">
        <v>5721</v>
      </c>
      <c r="I44" s="574" t="s">
        <v>256</v>
      </c>
      <c r="J44" s="575">
        <v>4644</v>
      </c>
      <c r="K44" s="576">
        <v>1077</v>
      </c>
      <c r="L44" s="574" t="s">
        <v>256</v>
      </c>
      <c r="M44" s="573">
        <v>2316</v>
      </c>
      <c r="N44" s="573">
        <v>17</v>
      </c>
      <c r="O44" s="577">
        <v>42.90437529848279</v>
      </c>
      <c r="P44" s="578">
        <v>21.016861981558353</v>
      </c>
    </row>
    <row r="45" spans="1:16" s="579" customFormat="1" ht="12" customHeight="1" x14ac:dyDescent="0.15">
      <c r="A45" s="869"/>
      <c r="B45" s="590">
        <v>14</v>
      </c>
      <c r="C45" s="573">
        <v>26944</v>
      </c>
      <c r="D45" s="589">
        <v>11319</v>
      </c>
      <c r="E45" s="573">
        <v>15341</v>
      </c>
      <c r="F45" s="573">
        <v>7625</v>
      </c>
      <c r="G45" s="573">
        <v>188</v>
      </c>
      <c r="H45" s="573">
        <v>5364</v>
      </c>
      <c r="I45" s="574" t="s">
        <v>256</v>
      </c>
      <c r="J45" s="575">
        <v>4222</v>
      </c>
      <c r="K45" s="576">
        <v>1142</v>
      </c>
      <c r="L45" s="574" t="s">
        <v>256</v>
      </c>
      <c r="M45" s="573">
        <v>2651</v>
      </c>
      <c r="N45" s="573">
        <v>15</v>
      </c>
      <c r="O45" s="577">
        <v>42.009352731591449</v>
      </c>
      <c r="P45" s="578">
        <v>19.907957244655584</v>
      </c>
    </row>
    <row r="46" spans="1:16" s="579" customFormat="1" ht="12" customHeight="1" x14ac:dyDescent="0.15">
      <c r="A46" s="869"/>
      <c r="B46" s="590">
        <v>15</v>
      </c>
      <c r="C46" s="573">
        <v>26586</v>
      </c>
      <c r="D46" s="573">
        <v>11060</v>
      </c>
      <c r="E46" s="573">
        <v>15289</v>
      </c>
      <c r="F46" s="573">
        <v>7854</v>
      </c>
      <c r="G46" s="573">
        <v>203</v>
      </c>
      <c r="H46" s="573">
        <v>5091</v>
      </c>
      <c r="I46" s="574" t="s">
        <v>256</v>
      </c>
      <c r="J46" s="575">
        <v>4071</v>
      </c>
      <c r="K46" s="576">
        <v>1020</v>
      </c>
      <c r="L46" s="574" t="s">
        <v>256</v>
      </c>
      <c r="M46" s="573">
        <v>2593</v>
      </c>
      <c r="N46" s="573">
        <v>12</v>
      </c>
      <c r="O46" s="577">
        <v>41.600842548709849</v>
      </c>
      <c r="P46" s="578">
        <v>19.149176258180997</v>
      </c>
    </row>
    <row r="47" spans="1:16" s="43" customFormat="1" ht="12" customHeight="1" x14ac:dyDescent="0.15">
      <c r="A47" s="869"/>
      <c r="B47" s="591">
        <v>16</v>
      </c>
      <c r="C47" s="581">
        <v>25806</v>
      </c>
      <c r="D47" s="582">
        <v>10761</v>
      </c>
      <c r="E47" s="581">
        <v>14512</v>
      </c>
      <c r="F47" s="581">
        <v>7594</v>
      </c>
      <c r="G47" s="581">
        <v>162</v>
      </c>
      <c r="H47" s="581">
        <v>4884</v>
      </c>
      <c r="I47" s="583" t="s">
        <v>256</v>
      </c>
      <c r="J47" s="584">
        <v>3764</v>
      </c>
      <c r="K47" s="585">
        <v>1120</v>
      </c>
      <c r="L47" s="583">
        <v>530</v>
      </c>
      <c r="M47" s="581">
        <v>2045</v>
      </c>
      <c r="N47" s="581">
        <v>8</v>
      </c>
      <c r="O47" s="586">
        <v>41.699604743083</v>
      </c>
      <c r="P47" s="587">
        <v>18.925831202046037</v>
      </c>
    </row>
    <row r="48" spans="1:16" s="43" customFormat="1" ht="12" customHeight="1" x14ac:dyDescent="0.15">
      <c r="A48" s="869"/>
      <c r="B48" s="590">
        <v>17</v>
      </c>
      <c r="C48" s="573">
        <v>25238</v>
      </c>
      <c r="D48" s="589">
        <v>11052</v>
      </c>
      <c r="E48" s="573">
        <v>14224</v>
      </c>
      <c r="F48" s="573">
        <v>7178</v>
      </c>
      <c r="G48" s="573">
        <v>187</v>
      </c>
      <c r="H48" s="573">
        <v>5139</v>
      </c>
      <c r="I48" s="574" t="s">
        <v>256</v>
      </c>
      <c r="J48" s="575">
        <v>3840</v>
      </c>
      <c r="K48" s="576">
        <v>1299</v>
      </c>
      <c r="L48" s="573">
        <v>333</v>
      </c>
      <c r="M48" s="592">
        <v>1550</v>
      </c>
      <c r="N48" s="573">
        <v>14</v>
      </c>
      <c r="O48" s="577">
        <v>43.791108645693001</v>
      </c>
      <c r="P48" s="578">
        <v>20.362152310008717</v>
      </c>
    </row>
    <row r="49" spans="1:16" s="43" customFormat="1" ht="12" customHeight="1" x14ac:dyDescent="0.15">
      <c r="A49" s="869"/>
      <c r="B49" s="590">
        <v>18</v>
      </c>
      <c r="C49" s="573">
        <v>23405</v>
      </c>
      <c r="D49" s="573">
        <v>10917</v>
      </c>
      <c r="E49" s="573">
        <v>13502</v>
      </c>
      <c r="F49" s="573">
        <v>6086</v>
      </c>
      <c r="G49" s="573">
        <v>162</v>
      </c>
      <c r="H49" s="573">
        <v>4980</v>
      </c>
      <c r="I49" s="574" t="s">
        <v>256</v>
      </c>
      <c r="J49" s="575">
        <v>3691</v>
      </c>
      <c r="K49" s="576">
        <v>1289</v>
      </c>
      <c r="L49" s="573">
        <v>324</v>
      </c>
      <c r="M49" s="573">
        <v>1104</v>
      </c>
      <c r="N49" s="573">
        <v>6</v>
      </c>
      <c r="O49" s="577">
        <v>46.643879512924592</v>
      </c>
      <c r="P49" s="578">
        <v>21.277504806665242</v>
      </c>
    </row>
    <row r="50" spans="1:16" s="43" customFormat="1" ht="12" customHeight="1" x14ac:dyDescent="0.15">
      <c r="A50" s="869"/>
      <c r="B50" s="590">
        <v>19</v>
      </c>
      <c r="C50" s="573">
        <v>23247</v>
      </c>
      <c r="D50" s="589">
        <v>11394</v>
      </c>
      <c r="E50" s="573">
        <v>13890</v>
      </c>
      <c r="F50" s="573">
        <v>5276</v>
      </c>
      <c r="G50" s="573">
        <v>146</v>
      </c>
      <c r="H50" s="573">
        <v>5173</v>
      </c>
      <c r="I50" s="574" t="s">
        <v>256</v>
      </c>
      <c r="J50" s="575">
        <v>3771</v>
      </c>
      <c r="K50" s="576">
        <v>1402</v>
      </c>
      <c r="L50" s="573">
        <v>319</v>
      </c>
      <c r="M50" s="573">
        <v>1098</v>
      </c>
      <c r="N50" s="573">
        <v>13</v>
      </c>
      <c r="O50" s="577">
        <v>49.012775842044135</v>
      </c>
      <c r="P50" s="578">
        <v>22.252333634447456</v>
      </c>
    </row>
    <row r="51" spans="1:16" s="43" customFormat="1" ht="12" customHeight="1" x14ac:dyDescent="0.15">
      <c r="A51" s="869"/>
      <c r="B51" s="590">
        <v>20</v>
      </c>
      <c r="C51" s="573">
        <v>22079</v>
      </c>
      <c r="D51" s="589">
        <v>10922</v>
      </c>
      <c r="E51" s="573">
        <v>13406</v>
      </c>
      <c r="F51" s="573">
        <v>5079</v>
      </c>
      <c r="G51" s="573">
        <v>140</v>
      </c>
      <c r="H51" s="573">
        <v>4945</v>
      </c>
      <c r="I51" s="574" t="s">
        <v>256</v>
      </c>
      <c r="J51" s="575">
        <v>3523</v>
      </c>
      <c r="K51" s="576">
        <v>1422</v>
      </c>
      <c r="L51" s="573">
        <v>219</v>
      </c>
      <c r="M51" s="573">
        <v>920</v>
      </c>
      <c r="N51" s="573">
        <v>6</v>
      </c>
      <c r="O51" s="577">
        <v>49.467820100548032</v>
      </c>
      <c r="P51" s="578">
        <v>22.396847683318992</v>
      </c>
    </row>
    <row r="52" spans="1:16" s="43" customFormat="1" ht="12" customHeight="1" x14ac:dyDescent="0.15">
      <c r="A52" s="869"/>
      <c r="B52" s="591">
        <v>21</v>
      </c>
      <c r="C52" s="581">
        <v>21183</v>
      </c>
      <c r="D52" s="581">
        <v>10564</v>
      </c>
      <c r="E52" s="581">
        <v>12907</v>
      </c>
      <c r="F52" s="581">
        <v>4718</v>
      </c>
      <c r="G52" s="581">
        <v>146</v>
      </c>
      <c r="H52" s="581">
        <v>4674</v>
      </c>
      <c r="I52" s="583" t="s">
        <v>256</v>
      </c>
      <c r="J52" s="584">
        <v>3309</v>
      </c>
      <c r="K52" s="585">
        <v>1365</v>
      </c>
      <c r="L52" s="581">
        <v>208</v>
      </c>
      <c r="M52" s="581">
        <v>1021</v>
      </c>
      <c r="N52" s="581">
        <v>2</v>
      </c>
      <c r="O52" s="586">
        <v>49.87017891705613</v>
      </c>
      <c r="P52" s="587">
        <v>22.064863333805409</v>
      </c>
    </row>
    <row r="53" spans="1:16" s="43" customFormat="1" ht="12" customHeight="1" x14ac:dyDescent="0.15">
      <c r="A53" s="869"/>
      <c r="B53" s="590">
        <v>22</v>
      </c>
      <c r="C53" s="573">
        <v>21353</v>
      </c>
      <c r="D53" s="589">
        <v>10901</v>
      </c>
      <c r="E53" s="573">
        <v>13391</v>
      </c>
      <c r="F53" s="573">
        <v>5146</v>
      </c>
      <c r="G53" s="573">
        <v>158</v>
      </c>
      <c r="H53" s="573">
        <v>4079</v>
      </c>
      <c r="I53" s="574" t="s">
        <v>256</v>
      </c>
      <c r="J53" s="575">
        <v>3128</v>
      </c>
      <c r="K53" s="576">
        <v>951</v>
      </c>
      <c r="L53" s="573">
        <v>248</v>
      </c>
      <c r="M53" s="573">
        <v>983</v>
      </c>
      <c r="N53" s="573">
        <v>4</v>
      </c>
      <c r="O53" s="577">
        <v>51.051374514119793</v>
      </c>
      <c r="P53" s="578">
        <v>19.102702196412682</v>
      </c>
    </row>
    <row r="54" spans="1:16" s="43" customFormat="1" ht="12" customHeight="1" x14ac:dyDescent="0.15">
      <c r="A54" s="869"/>
      <c r="B54" s="590">
        <v>23</v>
      </c>
      <c r="C54" s="573">
        <v>21220</v>
      </c>
      <c r="D54" s="573">
        <v>10662</v>
      </c>
      <c r="E54" s="573">
        <v>13109</v>
      </c>
      <c r="F54" s="573">
        <v>5279</v>
      </c>
      <c r="G54" s="573">
        <v>157</v>
      </c>
      <c r="H54" s="573">
        <v>4266</v>
      </c>
      <c r="I54" s="574" t="s">
        <v>256</v>
      </c>
      <c r="J54" s="575">
        <v>3151</v>
      </c>
      <c r="K54" s="576">
        <v>1115</v>
      </c>
      <c r="L54" s="573">
        <v>252</v>
      </c>
      <c r="M54" s="573">
        <v>768</v>
      </c>
      <c r="N54" s="573">
        <v>7</v>
      </c>
      <c r="O54" s="577">
        <v>50.245051837888788</v>
      </c>
      <c r="P54" s="578">
        <v>20.103675777568331</v>
      </c>
    </row>
    <row r="55" spans="1:16" s="43" customFormat="1" ht="12" customHeight="1" x14ac:dyDescent="0.15">
      <c r="A55" s="869"/>
      <c r="B55" s="590">
        <v>24</v>
      </c>
      <c r="C55" s="573">
        <v>20683</v>
      </c>
      <c r="D55" s="589">
        <v>10288</v>
      </c>
      <c r="E55" s="573">
        <v>12452</v>
      </c>
      <c r="F55" s="573">
        <v>5145</v>
      </c>
      <c r="G55" s="573">
        <v>147</v>
      </c>
      <c r="H55" s="573">
        <v>4288</v>
      </c>
      <c r="I55" s="574" t="s">
        <v>256</v>
      </c>
      <c r="J55" s="575">
        <v>3266</v>
      </c>
      <c r="K55" s="576">
        <v>1022</v>
      </c>
      <c r="L55" s="573">
        <v>187</v>
      </c>
      <c r="M55" s="573">
        <v>781</v>
      </c>
      <c r="N55" s="573">
        <v>6</v>
      </c>
      <c r="O55" s="577">
        <v>49.74133346226369</v>
      </c>
      <c r="P55" s="578">
        <v>20.732002127350967</v>
      </c>
    </row>
    <row r="56" spans="1:16" s="43" customFormat="1" ht="12" customHeight="1" x14ac:dyDescent="0.15">
      <c r="A56" s="869"/>
      <c r="B56" s="590">
        <v>25</v>
      </c>
      <c r="C56" s="573">
        <v>21452</v>
      </c>
      <c r="D56" s="589">
        <v>10464</v>
      </c>
      <c r="E56" s="573">
        <v>12778</v>
      </c>
      <c r="F56" s="573">
        <v>5480</v>
      </c>
      <c r="G56" s="573">
        <v>172</v>
      </c>
      <c r="H56" s="573">
        <v>4563</v>
      </c>
      <c r="I56" s="574" t="s">
        <v>256</v>
      </c>
      <c r="J56" s="575">
        <v>3514</v>
      </c>
      <c r="K56" s="576">
        <v>1049</v>
      </c>
      <c r="L56" s="573">
        <v>212</v>
      </c>
      <c r="M56" s="573">
        <v>736</v>
      </c>
      <c r="N56" s="573">
        <v>3</v>
      </c>
      <c r="O56" s="577">
        <v>48.778668655603205</v>
      </c>
      <c r="P56" s="578">
        <v>21.270743986574679</v>
      </c>
    </row>
    <row r="57" spans="1:16" s="43" customFormat="1" ht="12" customHeight="1" x14ac:dyDescent="0.15">
      <c r="A57" s="832"/>
      <c r="B57" s="591">
        <v>26</v>
      </c>
      <c r="C57" s="581">
        <v>20765</v>
      </c>
      <c r="D57" s="581">
        <v>10293</v>
      </c>
      <c r="E57" s="624">
        <v>12422</v>
      </c>
      <c r="F57" s="581">
        <v>5049</v>
      </c>
      <c r="G57" s="594">
        <v>155</v>
      </c>
      <c r="H57" s="581">
        <v>4469</v>
      </c>
      <c r="I57" s="583" t="s">
        <v>256</v>
      </c>
      <c r="J57" s="625">
        <v>3401</v>
      </c>
      <c r="K57" s="626">
        <v>1068</v>
      </c>
      <c r="L57" s="581">
        <v>207</v>
      </c>
      <c r="M57" s="581">
        <v>752</v>
      </c>
      <c r="N57" s="581">
        <v>5</v>
      </c>
      <c r="O57" s="586">
        <v>49.568986274981938</v>
      </c>
      <c r="P57" s="587">
        <v>21.521791476041415</v>
      </c>
    </row>
    <row r="58" spans="1:16" s="43" customFormat="1" ht="12" customHeight="1" x14ac:dyDescent="0.15">
      <c r="A58" s="832"/>
      <c r="B58" s="590">
        <v>27</v>
      </c>
      <c r="C58" s="573">
        <v>20924</v>
      </c>
      <c r="D58" s="573">
        <v>10717</v>
      </c>
      <c r="E58" s="627">
        <v>12505</v>
      </c>
      <c r="F58" s="573">
        <v>4569</v>
      </c>
      <c r="G58" s="573">
        <v>136</v>
      </c>
      <c r="H58" s="573">
        <v>4695</v>
      </c>
      <c r="I58" s="574">
        <v>30</v>
      </c>
      <c r="J58" s="628">
        <v>3591</v>
      </c>
      <c r="K58" s="627">
        <v>1104</v>
      </c>
      <c r="L58" s="573">
        <v>125</v>
      </c>
      <c r="M58" s="573">
        <v>822</v>
      </c>
      <c r="N58" s="573">
        <v>4</v>
      </c>
      <c r="O58" s="577">
        <v>51.218696233989682</v>
      </c>
      <c r="P58" s="578">
        <v>22.438348308162876</v>
      </c>
    </row>
    <row r="59" spans="1:16" s="43" customFormat="1" ht="12" customHeight="1" x14ac:dyDescent="0.15">
      <c r="A59" s="832"/>
      <c r="B59" s="590">
        <v>28</v>
      </c>
      <c r="C59" s="573">
        <v>21067</v>
      </c>
      <c r="D59" s="573">
        <v>10783</v>
      </c>
      <c r="E59" s="629">
        <v>12726</v>
      </c>
      <c r="F59" s="573">
        <v>4452</v>
      </c>
      <c r="G59" s="573">
        <v>114</v>
      </c>
      <c r="H59" s="573">
        <v>4739</v>
      </c>
      <c r="I59" s="573">
        <v>27</v>
      </c>
      <c r="J59" s="628">
        <v>3494</v>
      </c>
      <c r="K59" s="630">
        <v>1245</v>
      </c>
      <c r="L59" s="573">
        <v>120</v>
      </c>
      <c r="M59" s="573">
        <v>981</v>
      </c>
      <c r="N59" s="573">
        <v>8</v>
      </c>
      <c r="O59" s="577">
        <v>51.184316703849618</v>
      </c>
      <c r="P59" s="578">
        <v>22.494897232638724</v>
      </c>
    </row>
    <row r="60" spans="1:16" s="43" customFormat="1" ht="12" customHeight="1" x14ac:dyDescent="0.15">
      <c r="A60" s="832"/>
      <c r="B60" s="590">
        <v>29</v>
      </c>
      <c r="C60" s="597">
        <v>21179</v>
      </c>
      <c r="D60" s="573">
        <v>10911</v>
      </c>
      <c r="E60" s="627">
        <v>12974</v>
      </c>
      <c r="F60" s="573">
        <v>4679</v>
      </c>
      <c r="G60" s="573">
        <v>95</v>
      </c>
      <c r="H60" s="573">
        <v>4674</v>
      </c>
      <c r="I60" s="573">
        <v>31</v>
      </c>
      <c r="J60" s="628">
        <v>3507</v>
      </c>
      <c r="K60" s="627">
        <v>1167</v>
      </c>
      <c r="L60" s="573">
        <v>94</v>
      </c>
      <c r="M60" s="573">
        <v>827</v>
      </c>
      <c r="N60" s="573">
        <v>6</v>
      </c>
      <c r="O60" s="577">
        <v>51.518013126209929</v>
      </c>
      <c r="P60" s="578">
        <v>22.069030643562019</v>
      </c>
    </row>
    <row r="61" spans="1:16" s="43" customFormat="1" ht="12" customHeight="1" x14ac:dyDescent="0.15">
      <c r="A61" s="832"/>
      <c r="B61" s="590">
        <v>30</v>
      </c>
      <c r="C61" s="597">
        <v>20941</v>
      </c>
      <c r="D61" s="573">
        <v>10411</v>
      </c>
      <c r="E61" s="627">
        <v>12486</v>
      </c>
      <c r="F61" s="573">
        <v>4768</v>
      </c>
      <c r="G61" s="573">
        <v>113</v>
      </c>
      <c r="H61" s="573">
        <v>4827</v>
      </c>
      <c r="I61" s="573">
        <v>33</v>
      </c>
      <c r="J61" s="628">
        <v>3602</v>
      </c>
      <c r="K61" s="627">
        <v>1225</v>
      </c>
      <c r="L61" s="573">
        <v>97</v>
      </c>
      <c r="M61" s="573">
        <v>842</v>
      </c>
      <c r="N61" s="573">
        <v>4</v>
      </c>
      <c r="O61" s="577">
        <v>49.7</v>
      </c>
      <c r="P61" s="578">
        <v>23.1</v>
      </c>
    </row>
    <row r="62" spans="1:16" s="43" customFormat="1" ht="12" customHeight="1" x14ac:dyDescent="0.15">
      <c r="A62" s="832"/>
      <c r="B62" s="580" t="s">
        <v>298</v>
      </c>
      <c r="C62" s="594">
        <v>21281</v>
      </c>
      <c r="D62" s="581">
        <v>10561</v>
      </c>
      <c r="E62" s="626">
        <v>12579</v>
      </c>
      <c r="F62" s="581">
        <v>4808</v>
      </c>
      <c r="G62" s="581">
        <v>130</v>
      </c>
      <c r="H62" s="581">
        <v>4951</v>
      </c>
      <c r="I62" s="581">
        <v>29</v>
      </c>
      <c r="J62" s="625">
        <v>3682</v>
      </c>
      <c r="K62" s="626">
        <v>1269</v>
      </c>
      <c r="L62" s="581">
        <v>87</v>
      </c>
      <c r="M62" s="581">
        <v>876</v>
      </c>
      <c r="N62" s="581">
        <v>2</v>
      </c>
      <c r="O62" s="586">
        <v>49.626427329542786</v>
      </c>
      <c r="P62" s="587">
        <v>23.264884168977019</v>
      </c>
    </row>
    <row r="63" spans="1:16" s="43" customFormat="1" ht="12" customHeight="1" x14ac:dyDescent="0.15">
      <c r="A63" s="518"/>
      <c r="B63" s="588">
        <v>2</v>
      </c>
      <c r="C63" s="631">
        <v>20872</v>
      </c>
      <c r="D63" s="589">
        <v>10423</v>
      </c>
      <c r="E63" s="632">
        <v>12239</v>
      </c>
      <c r="F63" s="633">
        <v>4789</v>
      </c>
      <c r="G63" s="606">
        <v>108</v>
      </c>
      <c r="H63" s="631">
        <v>4737</v>
      </c>
      <c r="I63" s="633"/>
      <c r="J63" s="634">
        <v>3620</v>
      </c>
      <c r="K63" s="635">
        <v>1117</v>
      </c>
      <c r="L63" s="606">
        <v>53</v>
      </c>
      <c r="M63" s="633">
        <v>872</v>
      </c>
      <c r="N63" s="606">
        <v>2</v>
      </c>
      <c r="O63" s="577">
        <v>49.937715599846683</v>
      </c>
      <c r="P63" s="578">
        <v>22.695477194327328</v>
      </c>
    </row>
    <row r="64" spans="1:16" s="579" customFormat="1" ht="3.75" customHeight="1" x14ac:dyDescent="0.15">
      <c r="A64" s="636"/>
      <c r="B64" s="637"/>
      <c r="C64" s="638"/>
      <c r="D64" s="638"/>
      <c r="E64" s="631"/>
      <c r="F64" s="638"/>
      <c r="G64" s="639" t="s">
        <v>152</v>
      </c>
      <c r="H64" s="631"/>
      <c r="I64" s="631"/>
      <c r="J64" s="638"/>
      <c r="K64" s="638"/>
      <c r="L64" s="610"/>
      <c r="M64" s="610"/>
      <c r="N64" s="610"/>
      <c r="O64" s="640"/>
      <c r="P64" s="640"/>
    </row>
    <row r="65" spans="1:16" s="579" customFormat="1" ht="12" customHeight="1" x14ac:dyDescent="0.15">
      <c r="A65" s="752" t="s">
        <v>217</v>
      </c>
      <c r="B65" s="570" t="s">
        <v>254</v>
      </c>
      <c r="C65" s="571">
        <v>25848</v>
      </c>
      <c r="D65" s="572">
        <v>8861</v>
      </c>
      <c r="E65" s="571">
        <v>10684</v>
      </c>
      <c r="F65" s="571">
        <v>3660</v>
      </c>
      <c r="G65" s="614" t="s">
        <v>292</v>
      </c>
      <c r="H65" s="571">
        <v>11996</v>
      </c>
      <c r="I65" s="574" t="s">
        <v>256</v>
      </c>
      <c r="J65" s="615">
        <v>11315</v>
      </c>
      <c r="K65" s="616">
        <v>681</v>
      </c>
      <c r="L65" s="614" t="s">
        <v>292</v>
      </c>
      <c r="M65" s="571">
        <v>1636</v>
      </c>
      <c r="N65" s="571">
        <v>305</v>
      </c>
      <c r="O65" s="617">
        <v>34.281182296502635</v>
      </c>
      <c r="P65" s="618">
        <v>46.409780253791396</v>
      </c>
    </row>
    <row r="66" spans="1:16" s="579" customFormat="1" ht="12" customHeight="1" x14ac:dyDescent="0.15">
      <c r="A66" s="869"/>
      <c r="B66" s="580">
        <v>60</v>
      </c>
      <c r="C66" s="581">
        <v>25558</v>
      </c>
      <c r="D66" s="582">
        <v>8969</v>
      </c>
      <c r="E66" s="581">
        <v>10511</v>
      </c>
      <c r="F66" s="581">
        <v>4798</v>
      </c>
      <c r="G66" s="583" t="s">
        <v>292</v>
      </c>
      <c r="H66" s="581">
        <v>10657</v>
      </c>
      <c r="I66" s="583" t="s">
        <v>256</v>
      </c>
      <c r="J66" s="584">
        <v>9871</v>
      </c>
      <c r="K66" s="585">
        <v>786</v>
      </c>
      <c r="L66" s="583" t="s">
        <v>292</v>
      </c>
      <c r="M66" s="581">
        <v>1499</v>
      </c>
      <c r="N66" s="581">
        <v>365</v>
      </c>
      <c r="O66" s="586">
        <v>35.092730260583771</v>
      </c>
      <c r="P66" s="587">
        <v>41.697315908913062</v>
      </c>
    </row>
    <row r="67" spans="1:16" s="579" customFormat="1" ht="12" hidden="1" customHeight="1" x14ac:dyDescent="0.15">
      <c r="A67" s="869"/>
      <c r="B67" s="588" t="s">
        <v>257</v>
      </c>
      <c r="C67" s="573">
        <v>32505</v>
      </c>
      <c r="D67" s="589">
        <v>14913</v>
      </c>
      <c r="E67" s="573">
        <v>18008</v>
      </c>
      <c r="F67" s="573">
        <v>7511</v>
      </c>
      <c r="G67" s="574" t="s">
        <v>292</v>
      </c>
      <c r="H67" s="573">
        <v>8227</v>
      </c>
      <c r="I67" s="574" t="s">
        <v>256</v>
      </c>
      <c r="J67" s="575">
        <v>7609</v>
      </c>
      <c r="K67" s="576">
        <v>618</v>
      </c>
      <c r="L67" s="574" t="s">
        <v>292</v>
      </c>
      <c r="M67" s="573">
        <v>2366</v>
      </c>
      <c r="N67" s="573">
        <v>512</v>
      </c>
      <c r="O67" s="577">
        <v>45.879095523765571</v>
      </c>
      <c r="P67" s="578">
        <v>25.309952315028454</v>
      </c>
    </row>
    <row r="68" spans="1:16" s="579" customFormat="1" ht="12" hidden="1" customHeight="1" x14ac:dyDescent="0.15">
      <c r="A68" s="869"/>
      <c r="B68" s="580" t="s">
        <v>258</v>
      </c>
      <c r="C68" s="581">
        <v>31610</v>
      </c>
      <c r="D68" s="582">
        <v>14582</v>
      </c>
      <c r="E68" s="581">
        <v>17580</v>
      </c>
      <c r="F68" s="581">
        <v>7518</v>
      </c>
      <c r="G68" s="583" t="s">
        <v>292</v>
      </c>
      <c r="H68" s="581">
        <v>7356</v>
      </c>
      <c r="I68" s="583" t="s">
        <v>256</v>
      </c>
      <c r="J68" s="584">
        <v>6771</v>
      </c>
      <c r="K68" s="585">
        <v>585</v>
      </c>
      <c r="L68" s="583" t="s">
        <v>292</v>
      </c>
      <c r="M68" s="581">
        <v>2621</v>
      </c>
      <c r="N68" s="581">
        <v>467</v>
      </c>
      <c r="O68" s="586">
        <v>46.130971211641885</v>
      </c>
      <c r="P68" s="587">
        <v>23.271116735210377</v>
      </c>
    </row>
    <row r="69" spans="1:16" s="579" customFormat="1" ht="12" hidden="1" customHeight="1" x14ac:dyDescent="0.15">
      <c r="A69" s="869"/>
      <c r="B69" s="620" t="s">
        <v>297</v>
      </c>
      <c r="C69" s="592">
        <v>30774</v>
      </c>
      <c r="D69" s="621">
        <v>14396</v>
      </c>
      <c r="E69" s="592">
        <v>17123</v>
      </c>
      <c r="F69" s="592">
        <v>7742</v>
      </c>
      <c r="G69" s="622" t="s">
        <v>256</v>
      </c>
      <c r="H69" s="592">
        <v>6119</v>
      </c>
      <c r="I69" s="622" t="s">
        <v>256</v>
      </c>
      <c r="J69" s="593">
        <v>5682</v>
      </c>
      <c r="K69" s="623">
        <v>437</v>
      </c>
      <c r="L69" s="622" t="s">
        <v>256</v>
      </c>
      <c r="M69" s="592">
        <v>2868</v>
      </c>
      <c r="N69" s="592">
        <v>351</v>
      </c>
      <c r="O69" s="598">
        <v>46.779749138883474</v>
      </c>
      <c r="P69" s="595">
        <v>19.883668031455123</v>
      </c>
    </row>
    <row r="70" spans="1:16" s="579" customFormat="1" ht="12" hidden="1" customHeight="1" x14ac:dyDescent="0.15">
      <c r="A70" s="869"/>
      <c r="B70" s="590" t="s">
        <v>266</v>
      </c>
      <c r="C70" s="573">
        <v>28490</v>
      </c>
      <c r="D70" s="589">
        <v>13400</v>
      </c>
      <c r="E70" s="573">
        <v>15531</v>
      </c>
      <c r="F70" s="573">
        <v>7388</v>
      </c>
      <c r="G70" s="574">
        <v>65</v>
      </c>
      <c r="H70" s="573">
        <v>4693</v>
      </c>
      <c r="I70" s="574" t="s">
        <v>256</v>
      </c>
      <c r="J70" s="575">
        <v>4237</v>
      </c>
      <c r="K70" s="576">
        <v>456</v>
      </c>
      <c r="L70" s="574" t="s">
        <v>256</v>
      </c>
      <c r="M70" s="573">
        <v>3217</v>
      </c>
      <c r="N70" s="573">
        <v>208</v>
      </c>
      <c r="O70" s="577">
        <v>47.034047034047035</v>
      </c>
      <c r="P70" s="578">
        <v>16.472446472446471</v>
      </c>
    </row>
    <row r="71" spans="1:16" s="579" customFormat="1" ht="12" customHeight="1" x14ac:dyDescent="0.15">
      <c r="A71" s="869"/>
      <c r="B71" s="588" t="s">
        <v>260</v>
      </c>
      <c r="C71" s="573">
        <v>28044</v>
      </c>
      <c r="D71" s="589">
        <v>12859</v>
      </c>
      <c r="E71" s="573">
        <v>15066</v>
      </c>
      <c r="F71" s="573">
        <v>7790</v>
      </c>
      <c r="G71" s="574">
        <v>40</v>
      </c>
      <c r="H71" s="573">
        <v>4184</v>
      </c>
      <c r="I71" s="574" t="s">
        <v>256</v>
      </c>
      <c r="J71" s="575">
        <v>3839</v>
      </c>
      <c r="K71" s="576">
        <v>345</v>
      </c>
      <c r="L71" s="574" t="s">
        <v>256</v>
      </c>
      <c r="M71" s="573">
        <v>3445</v>
      </c>
      <c r="N71" s="573">
        <v>234</v>
      </c>
      <c r="O71" s="577">
        <v>45.852945371558981</v>
      </c>
      <c r="P71" s="578">
        <v>14.919412352018258</v>
      </c>
    </row>
    <row r="72" spans="1:16" s="579" customFormat="1" ht="12" customHeight="1" x14ac:dyDescent="0.15">
      <c r="A72" s="869"/>
      <c r="B72" s="590">
        <v>13</v>
      </c>
      <c r="C72" s="573">
        <v>27450</v>
      </c>
      <c r="D72" s="589">
        <v>12243</v>
      </c>
      <c r="E72" s="573">
        <v>14467</v>
      </c>
      <c r="F72" s="573">
        <v>7889</v>
      </c>
      <c r="G72" s="573">
        <v>46</v>
      </c>
      <c r="H72" s="573">
        <v>4402</v>
      </c>
      <c r="I72" s="574" t="s">
        <v>256</v>
      </c>
      <c r="J72" s="575">
        <v>4036</v>
      </c>
      <c r="K72" s="576">
        <v>366</v>
      </c>
      <c r="L72" s="574" t="s">
        <v>256</v>
      </c>
      <c r="M72" s="573">
        <v>3082</v>
      </c>
      <c r="N72" s="573">
        <v>166</v>
      </c>
      <c r="O72" s="577">
        <v>44.601092896174862</v>
      </c>
      <c r="P72" s="578">
        <v>16.036429872495447</v>
      </c>
    </row>
    <row r="73" spans="1:16" s="579" customFormat="1" ht="12" customHeight="1" x14ac:dyDescent="0.15">
      <c r="A73" s="869"/>
      <c r="B73" s="590">
        <v>14</v>
      </c>
      <c r="C73" s="573">
        <v>27176</v>
      </c>
      <c r="D73" s="589">
        <v>12260</v>
      </c>
      <c r="E73" s="573">
        <v>14520</v>
      </c>
      <c r="F73" s="573">
        <v>7646</v>
      </c>
      <c r="G73" s="573">
        <v>43</v>
      </c>
      <c r="H73" s="573">
        <v>3921</v>
      </c>
      <c r="I73" s="574" t="s">
        <v>256</v>
      </c>
      <c r="J73" s="575">
        <v>3571</v>
      </c>
      <c r="K73" s="576">
        <v>350</v>
      </c>
      <c r="L73" s="574" t="s">
        <v>256</v>
      </c>
      <c r="M73" s="573">
        <v>3439</v>
      </c>
      <c r="N73" s="573">
        <v>90</v>
      </c>
      <c r="O73" s="577">
        <v>45.113335295849275</v>
      </c>
      <c r="P73" s="578">
        <v>14.428171916396821</v>
      </c>
    </row>
    <row r="74" spans="1:16" s="579" customFormat="1" ht="12" customHeight="1" x14ac:dyDescent="0.15">
      <c r="A74" s="869"/>
      <c r="B74" s="590">
        <v>15</v>
      </c>
      <c r="C74" s="573">
        <v>26360</v>
      </c>
      <c r="D74" s="589">
        <v>11903</v>
      </c>
      <c r="E74" s="573">
        <v>14367</v>
      </c>
      <c r="F74" s="573">
        <v>7730</v>
      </c>
      <c r="G74" s="573">
        <v>36</v>
      </c>
      <c r="H74" s="573">
        <v>3784</v>
      </c>
      <c r="I74" s="574" t="s">
        <v>256</v>
      </c>
      <c r="J74" s="575">
        <v>3441</v>
      </c>
      <c r="K74" s="576">
        <v>343</v>
      </c>
      <c r="L74" s="574" t="s">
        <v>256</v>
      </c>
      <c r="M74" s="573">
        <v>3010</v>
      </c>
      <c r="N74" s="573">
        <v>67</v>
      </c>
      <c r="O74" s="577">
        <v>45.155538694992416</v>
      </c>
      <c r="P74" s="578">
        <v>14.355083459787558</v>
      </c>
    </row>
    <row r="75" spans="1:16" s="43" customFormat="1" ht="12" customHeight="1" x14ac:dyDescent="0.15">
      <c r="A75" s="869"/>
      <c r="B75" s="591">
        <v>16</v>
      </c>
      <c r="C75" s="581">
        <v>25088</v>
      </c>
      <c r="D75" s="581">
        <v>11573</v>
      </c>
      <c r="E75" s="581">
        <v>13206</v>
      </c>
      <c r="F75" s="581">
        <v>7179</v>
      </c>
      <c r="G75" s="581">
        <v>41</v>
      </c>
      <c r="H75" s="581">
        <v>3483</v>
      </c>
      <c r="I75" s="583" t="s">
        <v>256</v>
      </c>
      <c r="J75" s="584">
        <v>3143</v>
      </c>
      <c r="K75" s="585">
        <v>340</v>
      </c>
      <c r="L75" s="583">
        <v>706</v>
      </c>
      <c r="M75" s="581">
        <v>2211</v>
      </c>
      <c r="N75" s="581">
        <v>64</v>
      </c>
      <c r="O75" s="586">
        <v>46.129623724489797</v>
      </c>
      <c r="P75" s="587">
        <v>13.88313137755102</v>
      </c>
    </row>
    <row r="76" spans="1:16" s="43" customFormat="1" ht="12" customHeight="1" x14ac:dyDescent="0.15">
      <c r="A76" s="869"/>
      <c r="B76" s="590">
        <v>17</v>
      </c>
      <c r="C76" s="573">
        <v>24970</v>
      </c>
      <c r="D76" s="589">
        <v>11629</v>
      </c>
      <c r="E76" s="573">
        <v>13211</v>
      </c>
      <c r="F76" s="573">
        <v>7481</v>
      </c>
      <c r="G76" s="573">
        <v>52</v>
      </c>
      <c r="H76" s="573">
        <v>3503</v>
      </c>
      <c r="I76" s="574" t="s">
        <v>256</v>
      </c>
      <c r="J76" s="575">
        <v>3130</v>
      </c>
      <c r="K76" s="576">
        <v>373</v>
      </c>
      <c r="L76" s="573">
        <v>491</v>
      </c>
      <c r="M76" s="573">
        <v>1914</v>
      </c>
      <c r="N76" s="573">
        <v>48</v>
      </c>
      <c r="O76" s="598">
        <v>46.57188626351622</v>
      </c>
      <c r="P76" s="595">
        <v>14.028834601521826</v>
      </c>
    </row>
    <row r="77" spans="1:16" s="43" customFormat="1" ht="12" customHeight="1" x14ac:dyDescent="0.15">
      <c r="A77" s="869"/>
      <c r="B77" s="590">
        <v>18</v>
      </c>
      <c r="C77" s="573">
        <v>23160</v>
      </c>
      <c r="D77" s="573">
        <v>11551</v>
      </c>
      <c r="E77" s="573">
        <v>12803</v>
      </c>
      <c r="F77" s="573">
        <v>6391</v>
      </c>
      <c r="G77" s="573">
        <v>40</v>
      </c>
      <c r="H77" s="573">
        <v>3469</v>
      </c>
      <c r="I77" s="574" t="s">
        <v>256</v>
      </c>
      <c r="J77" s="575">
        <v>3121</v>
      </c>
      <c r="K77" s="576">
        <v>348</v>
      </c>
      <c r="L77" s="573">
        <v>405</v>
      </c>
      <c r="M77" s="573">
        <v>1378</v>
      </c>
      <c r="N77" s="573">
        <v>34</v>
      </c>
      <c r="O77" s="577">
        <v>49.874784110535408</v>
      </c>
      <c r="P77" s="578">
        <v>14.978411053540588</v>
      </c>
    </row>
    <row r="78" spans="1:16" s="43" customFormat="1" ht="12" customHeight="1" x14ac:dyDescent="0.15">
      <c r="A78" s="869"/>
      <c r="B78" s="590">
        <v>19</v>
      </c>
      <c r="C78" s="573">
        <v>22694</v>
      </c>
      <c r="D78" s="589">
        <v>11803</v>
      </c>
      <c r="E78" s="573">
        <v>12934</v>
      </c>
      <c r="F78" s="573">
        <v>5761</v>
      </c>
      <c r="G78" s="573">
        <v>47</v>
      </c>
      <c r="H78" s="573">
        <v>3386</v>
      </c>
      <c r="I78" s="574" t="s">
        <v>256</v>
      </c>
      <c r="J78" s="575">
        <v>3013</v>
      </c>
      <c r="K78" s="576">
        <v>373</v>
      </c>
      <c r="L78" s="573">
        <v>494</v>
      </c>
      <c r="M78" s="573">
        <v>1274</v>
      </c>
      <c r="N78" s="573">
        <v>24</v>
      </c>
      <c r="O78" s="577">
        <v>52.009341676213985</v>
      </c>
      <c r="P78" s="578">
        <v>14.920243236097647</v>
      </c>
    </row>
    <row r="79" spans="1:16" s="43" customFormat="1" ht="12" customHeight="1" x14ac:dyDescent="0.15">
      <c r="A79" s="869"/>
      <c r="B79" s="590">
        <v>20</v>
      </c>
      <c r="C79" s="573">
        <v>21676</v>
      </c>
      <c r="D79" s="573">
        <v>11686</v>
      </c>
      <c r="E79" s="573">
        <v>12731</v>
      </c>
      <c r="F79" s="573">
        <v>5286</v>
      </c>
      <c r="G79" s="573">
        <v>34</v>
      </c>
      <c r="H79" s="573">
        <v>3325</v>
      </c>
      <c r="I79" s="574" t="s">
        <v>256</v>
      </c>
      <c r="J79" s="575">
        <v>2977</v>
      </c>
      <c r="K79" s="576">
        <v>348</v>
      </c>
      <c r="L79" s="573">
        <v>292</v>
      </c>
      <c r="M79" s="573">
        <v>1106</v>
      </c>
      <c r="N79" s="573">
        <v>19</v>
      </c>
      <c r="O79" s="577">
        <v>53.912160915298024</v>
      </c>
      <c r="P79" s="578">
        <v>15.339546041705113</v>
      </c>
    </row>
    <row r="80" spans="1:16" s="43" customFormat="1" ht="12" customHeight="1" x14ac:dyDescent="0.15">
      <c r="A80" s="869"/>
      <c r="B80" s="591">
        <v>21</v>
      </c>
      <c r="C80" s="581">
        <v>20983</v>
      </c>
      <c r="D80" s="582">
        <v>11689</v>
      </c>
      <c r="E80" s="581">
        <v>12498</v>
      </c>
      <c r="F80" s="581">
        <v>4941</v>
      </c>
      <c r="G80" s="581">
        <v>40</v>
      </c>
      <c r="H80" s="581">
        <v>2897</v>
      </c>
      <c r="I80" s="583" t="s">
        <v>256</v>
      </c>
      <c r="J80" s="584">
        <v>2595</v>
      </c>
      <c r="K80" s="585">
        <v>302</v>
      </c>
      <c r="L80" s="581">
        <v>380</v>
      </c>
      <c r="M80" s="581">
        <v>1089</v>
      </c>
      <c r="N80" s="581">
        <v>13</v>
      </c>
      <c r="O80" s="586">
        <v>55.70700090549493</v>
      </c>
      <c r="P80" s="587">
        <v>13.806414716675402</v>
      </c>
    </row>
    <row r="81" spans="1:17" s="43" customFormat="1" ht="12" customHeight="1" x14ac:dyDescent="0.15">
      <c r="A81" s="869"/>
      <c r="B81" s="590">
        <v>22</v>
      </c>
      <c r="C81" s="573">
        <v>21258</v>
      </c>
      <c r="D81" s="573">
        <v>11824</v>
      </c>
      <c r="E81" s="573">
        <v>12763</v>
      </c>
      <c r="F81" s="573">
        <v>5219</v>
      </c>
      <c r="G81" s="573">
        <v>50</v>
      </c>
      <c r="H81" s="573">
        <v>2701</v>
      </c>
      <c r="I81" s="574" t="s">
        <v>256</v>
      </c>
      <c r="J81" s="575">
        <v>2464</v>
      </c>
      <c r="K81" s="576">
        <v>237</v>
      </c>
      <c r="L81" s="573">
        <v>449</v>
      </c>
      <c r="M81" s="573">
        <v>1086</v>
      </c>
      <c r="N81" s="573">
        <v>21</v>
      </c>
      <c r="O81" s="577">
        <v>55.621413115062566</v>
      </c>
      <c r="P81" s="578">
        <v>12.705804873459403</v>
      </c>
    </row>
    <row r="82" spans="1:17" s="43" customFormat="1" ht="12" customHeight="1" x14ac:dyDescent="0.15">
      <c r="A82" s="869"/>
      <c r="B82" s="590">
        <v>23</v>
      </c>
      <c r="C82" s="573">
        <v>20935</v>
      </c>
      <c r="D82" s="573">
        <v>11820</v>
      </c>
      <c r="E82" s="573">
        <v>12602</v>
      </c>
      <c r="F82" s="573">
        <v>5102</v>
      </c>
      <c r="G82" s="573">
        <v>41</v>
      </c>
      <c r="H82" s="573">
        <v>2818</v>
      </c>
      <c r="I82" s="574" t="s">
        <v>256</v>
      </c>
      <c r="J82" s="575">
        <v>2561</v>
      </c>
      <c r="K82" s="576">
        <v>257</v>
      </c>
      <c r="L82" s="573">
        <v>357</v>
      </c>
      <c r="M82" s="573">
        <v>852</v>
      </c>
      <c r="N82" s="573">
        <v>14</v>
      </c>
      <c r="O82" s="577">
        <v>56.460472892285651</v>
      </c>
      <c r="P82" s="578">
        <v>13.460711726773347</v>
      </c>
    </row>
    <row r="83" spans="1:17" s="43" customFormat="1" ht="12" customHeight="1" x14ac:dyDescent="0.15">
      <c r="A83" s="869"/>
      <c r="B83" s="590">
        <v>24</v>
      </c>
      <c r="C83" s="573">
        <v>20849</v>
      </c>
      <c r="D83" s="589">
        <v>11514</v>
      </c>
      <c r="E83" s="573">
        <v>12407</v>
      </c>
      <c r="F83" s="573">
        <v>5283</v>
      </c>
      <c r="G83" s="573">
        <v>36</v>
      </c>
      <c r="H83" s="573">
        <v>2849</v>
      </c>
      <c r="I83" s="574" t="s">
        <v>256</v>
      </c>
      <c r="J83" s="575">
        <v>2629</v>
      </c>
      <c r="K83" s="576">
        <v>220</v>
      </c>
      <c r="L83" s="573">
        <v>335</v>
      </c>
      <c r="M83" s="573">
        <v>878</v>
      </c>
      <c r="N83" s="573">
        <v>10</v>
      </c>
      <c r="O83" s="577">
        <v>55.225670295937455</v>
      </c>
      <c r="P83" s="578">
        <v>13.664923977169169</v>
      </c>
    </row>
    <row r="84" spans="1:17" s="43" customFormat="1" ht="12" customHeight="1" x14ac:dyDescent="0.15">
      <c r="A84" s="869"/>
      <c r="B84" s="590">
        <v>25</v>
      </c>
      <c r="C84" s="573">
        <v>21354</v>
      </c>
      <c r="D84" s="589">
        <v>11780</v>
      </c>
      <c r="E84" s="573">
        <v>12661</v>
      </c>
      <c r="F84" s="573">
        <v>5578</v>
      </c>
      <c r="G84" s="573">
        <v>42</v>
      </c>
      <c r="H84" s="573">
        <v>2820</v>
      </c>
      <c r="I84" s="574" t="s">
        <v>256</v>
      </c>
      <c r="J84" s="575">
        <v>2560</v>
      </c>
      <c r="K84" s="576">
        <v>260</v>
      </c>
      <c r="L84" s="573">
        <v>325</v>
      </c>
      <c r="M84" s="573">
        <v>862</v>
      </c>
      <c r="N84" s="573">
        <v>11</v>
      </c>
      <c r="O84" s="577">
        <v>55.16530860728669</v>
      </c>
      <c r="P84" s="578">
        <v>13.205956729418375</v>
      </c>
    </row>
    <row r="85" spans="1:17" s="579" customFormat="1" ht="12" customHeight="1" x14ac:dyDescent="0.15">
      <c r="A85" s="870"/>
      <c r="B85" s="591">
        <v>26</v>
      </c>
      <c r="C85" s="581">
        <v>20884</v>
      </c>
      <c r="D85" s="581">
        <v>11836</v>
      </c>
      <c r="E85" s="624">
        <v>12580</v>
      </c>
      <c r="F85" s="581">
        <v>5086</v>
      </c>
      <c r="G85" s="581">
        <v>55</v>
      </c>
      <c r="H85" s="581">
        <v>2845</v>
      </c>
      <c r="I85" s="583" t="s">
        <v>256</v>
      </c>
      <c r="J85" s="625">
        <v>2579</v>
      </c>
      <c r="K85" s="641">
        <v>266</v>
      </c>
      <c r="L85" s="581">
        <v>274</v>
      </c>
      <c r="M85" s="581">
        <v>853</v>
      </c>
      <c r="N85" s="581">
        <v>10</v>
      </c>
      <c r="O85" s="586">
        <v>56.674966481516954</v>
      </c>
      <c r="P85" s="587">
        <v>13.622869182149014</v>
      </c>
      <c r="Q85" s="596"/>
    </row>
    <row r="86" spans="1:17" ht="12" customHeight="1" x14ac:dyDescent="0.15">
      <c r="A86" s="870"/>
      <c r="B86" s="642">
        <v>27</v>
      </c>
      <c r="C86" s="597">
        <v>21069</v>
      </c>
      <c r="D86" s="642">
        <v>12080</v>
      </c>
      <c r="E86" s="642">
        <v>12623</v>
      </c>
      <c r="F86" s="642">
        <v>4978</v>
      </c>
      <c r="G86" s="642">
        <v>31</v>
      </c>
      <c r="H86" s="573">
        <v>2892</v>
      </c>
      <c r="I86" s="574">
        <v>67</v>
      </c>
      <c r="J86" s="643">
        <v>2621</v>
      </c>
      <c r="K86" s="644">
        <v>271</v>
      </c>
      <c r="L86" s="642">
        <v>198</v>
      </c>
      <c r="M86" s="642">
        <v>930</v>
      </c>
      <c r="N86" s="642">
        <v>9</v>
      </c>
      <c r="O86" s="577">
        <v>57.335421709620768</v>
      </c>
      <c r="P86" s="578">
        <v>13.726327780150932</v>
      </c>
    </row>
    <row r="87" spans="1:17" ht="12" customHeight="1" x14ac:dyDescent="0.15">
      <c r="A87" s="870"/>
      <c r="B87" s="642">
        <v>28</v>
      </c>
      <c r="C87" s="573">
        <v>20913</v>
      </c>
      <c r="D87" s="642">
        <v>12053</v>
      </c>
      <c r="E87" s="642">
        <v>12759</v>
      </c>
      <c r="F87" s="642">
        <v>4965</v>
      </c>
      <c r="G87" s="642">
        <v>24</v>
      </c>
      <c r="H87" s="573">
        <v>2857</v>
      </c>
      <c r="I87" s="642">
        <v>56</v>
      </c>
      <c r="J87" s="643">
        <v>2535</v>
      </c>
      <c r="K87" s="644">
        <v>322</v>
      </c>
      <c r="L87" s="642">
        <v>182</v>
      </c>
      <c r="M87" s="642">
        <v>862</v>
      </c>
      <c r="N87" s="642">
        <v>6</v>
      </c>
      <c r="O87" s="577">
        <v>57.634007555109257</v>
      </c>
      <c r="P87" s="578">
        <v>13.661358963324249</v>
      </c>
    </row>
    <row r="88" spans="1:17" s="43" customFormat="1" ht="12" customHeight="1" x14ac:dyDescent="0.15">
      <c r="A88" s="870"/>
      <c r="B88" s="642">
        <v>29</v>
      </c>
      <c r="C88" s="597">
        <v>21256</v>
      </c>
      <c r="D88" s="642">
        <v>12109</v>
      </c>
      <c r="E88" s="642">
        <v>12816</v>
      </c>
      <c r="F88" s="642">
        <v>5273</v>
      </c>
      <c r="G88" s="642">
        <v>45</v>
      </c>
      <c r="H88" s="573">
        <v>2905</v>
      </c>
      <c r="I88" s="642">
        <v>42</v>
      </c>
      <c r="J88" s="643">
        <v>2571</v>
      </c>
      <c r="K88" s="645">
        <v>334</v>
      </c>
      <c r="L88" s="642">
        <v>145</v>
      </c>
      <c r="M88" s="642">
        <v>831</v>
      </c>
      <c r="N88" s="642">
        <v>7</v>
      </c>
      <c r="O88" s="577">
        <v>56.9674444862627</v>
      </c>
      <c r="P88" s="578">
        <v>13.666729394053444</v>
      </c>
      <c r="Q88" s="596"/>
    </row>
    <row r="89" spans="1:17" s="43" customFormat="1" ht="12" customHeight="1" x14ac:dyDescent="0.15">
      <c r="A89" s="870"/>
      <c r="B89" s="642">
        <v>30</v>
      </c>
      <c r="C89" s="597">
        <v>20645</v>
      </c>
      <c r="D89" s="642">
        <v>11820</v>
      </c>
      <c r="E89" s="642">
        <v>12575</v>
      </c>
      <c r="F89" s="642">
        <v>4992</v>
      </c>
      <c r="G89" s="642">
        <v>48</v>
      </c>
      <c r="H89" s="573">
        <v>2819</v>
      </c>
      <c r="I89" s="642">
        <v>39</v>
      </c>
      <c r="J89" s="643">
        <v>2474</v>
      </c>
      <c r="K89" s="645">
        <v>345</v>
      </c>
      <c r="L89" s="642">
        <v>158</v>
      </c>
      <c r="M89" s="642">
        <v>859</v>
      </c>
      <c r="N89" s="642">
        <v>3</v>
      </c>
      <c r="O89" s="577">
        <v>57.3</v>
      </c>
      <c r="P89" s="578">
        <v>13.7</v>
      </c>
      <c r="Q89" s="596"/>
    </row>
    <row r="90" spans="1:17" s="43" customFormat="1" ht="12" customHeight="1" x14ac:dyDescent="0.15">
      <c r="A90" s="870"/>
      <c r="B90" s="646" t="s">
        <v>261</v>
      </c>
      <c r="C90" s="581">
        <v>20589</v>
      </c>
      <c r="D90" s="647">
        <v>11951</v>
      </c>
      <c r="E90" s="647">
        <v>12632</v>
      </c>
      <c r="F90" s="647">
        <v>5048</v>
      </c>
      <c r="G90" s="647">
        <v>34</v>
      </c>
      <c r="H90" s="581">
        <v>2655</v>
      </c>
      <c r="I90" s="647">
        <v>35</v>
      </c>
      <c r="J90" s="648">
        <v>2334</v>
      </c>
      <c r="K90" s="649">
        <v>321</v>
      </c>
      <c r="L90" s="647">
        <v>155</v>
      </c>
      <c r="M90" s="647">
        <v>781</v>
      </c>
      <c r="N90" s="647">
        <v>1</v>
      </c>
      <c r="O90" s="586">
        <v>58.045558307834277</v>
      </c>
      <c r="P90" s="587">
        <v>12.895235319830977</v>
      </c>
      <c r="Q90" s="596"/>
    </row>
    <row r="91" spans="1:17" s="43" customFormat="1" ht="12" customHeight="1" x14ac:dyDescent="0.15">
      <c r="A91" s="650"/>
      <c r="B91" s="52">
        <v>2</v>
      </c>
      <c r="C91" s="589">
        <v>20938</v>
      </c>
      <c r="D91" s="651">
        <v>12117</v>
      </c>
      <c r="E91" s="652">
        <v>12689</v>
      </c>
      <c r="F91" s="653">
        <v>5228</v>
      </c>
      <c r="G91" s="653">
        <v>28</v>
      </c>
      <c r="H91" s="589">
        <v>2707</v>
      </c>
      <c r="I91" s="653"/>
      <c r="J91" s="643">
        <v>2384</v>
      </c>
      <c r="K91" s="654">
        <v>323</v>
      </c>
      <c r="L91" s="653">
        <v>130</v>
      </c>
      <c r="M91" s="653">
        <v>759</v>
      </c>
      <c r="N91" s="653">
        <v>3</v>
      </c>
      <c r="O91" s="577">
        <v>57.87085681535963</v>
      </c>
      <c r="P91" s="578">
        <v>12.928646480084058</v>
      </c>
      <c r="Q91" s="596"/>
    </row>
    <row r="92" spans="1:17" s="43" customFormat="1" ht="12" customHeight="1" x14ac:dyDescent="0.15">
      <c r="A92" s="655"/>
      <c r="B92" s="51"/>
      <c r="C92" s="609"/>
      <c r="D92" s="656"/>
      <c r="E92" s="656"/>
      <c r="F92" s="656"/>
      <c r="G92" s="656"/>
      <c r="H92" s="609"/>
      <c r="I92" s="656"/>
      <c r="J92" s="656"/>
      <c r="K92" s="656"/>
      <c r="L92" s="656"/>
      <c r="M92" s="656"/>
      <c r="N92" s="656"/>
      <c r="O92" s="611"/>
      <c r="P92" s="611"/>
      <c r="Q92" s="596"/>
    </row>
    <row r="93" spans="1:17" x14ac:dyDescent="0.15">
      <c r="A93" s="43"/>
      <c r="B93" s="43" t="s">
        <v>267</v>
      </c>
      <c r="C93" s="43"/>
      <c r="D93" s="43"/>
      <c r="E93" s="43"/>
      <c r="F93" s="43"/>
      <c r="G93" s="43"/>
      <c r="H93" s="43"/>
      <c r="I93" s="43"/>
      <c r="J93" s="43"/>
      <c r="K93" s="43"/>
      <c r="L93" s="43"/>
      <c r="M93" s="43"/>
      <c r="N93" s="43"/>
      <c r="O93" s="43"/>
      <c r="P93" s="43"/>
    </row>
    <row r="94" spans="1:17" x14ac:dyDescent="0.15">
      <c r="A94" s="43"/>
      <c r="B94" s="43"/>
      <c r="C94" s="43"/>
      <c r="D94" s="43"/>
      <c r="E94" s="43"/>
      <c r="F94" s="43"/>
      <c r="G94" s="43"/>
      <c r="H94" s="43"/>
      <c r="I94" s="43"/>
      <c r="J94" s="43"/>
      <c r="K94" s="43"/>
      <c r="L94" s="43"/>
      <c r="M94" s="43"/>
      <c r="N94" s="43"/>
      <c r="O94" s="43"/>
      <c r="P94" s="43"/>
    </row>
  </sheetData>
  <mergeCells count="19">
    <mergeCell ref="N2:N4"/>
    <mergeCell ref="O2:O4"/>
    <mergeCell ref="P2:P4"/>
    <mergeCell ref="E3:E4"/>
    <mergeCell ref="G3:G4"/>
    <mergeCell ref="I3:I4"/>
    <mergeCell ref="J3:J4"/>
    <mergeCell ref="K3:K4"/>
    <mergeCell ref="F2:F4"/>
    <mergeCell ref="H2:H4"/>
    <mergeCell ref="A6:A30"/>
    <mergeCell ref="A37:A62"/>
    <mergeCell ref="A65:A90"/>
    <mergeCell ref="L2:L4"/>
    <mergeCell ref="M2:M4"/>
    <mergeCell ref="A2:A5"/>
    <mergeCell ref="B2:B5"/>
    <mergeCell ref="C2:C4"/>
    <mergeCell ref="D2:D4"/>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workbookViewId="0"/>
  </sheetViews>
  <sheetFormatPr defaultColWidth="11" defaultRowHeight="12" x14ac:dyDescent="0.15"/>
  <cols>
    <col min="1" max="2" width="4.25" style="659" customWidth="1"/>
    <col min="3" max="23" width="8.375" style="659" customWidth="1"/>
    <col min="24" max="16384" width="11" style="659"/>
  </cols>
  <sheetData>
    <row r="1" spans="1:24" ht="24.75" customHeight="1" x14ac:dyDescent="0.15">
      <c r="A1" s="657" t="s">
        <v>299</v>
      </c>
      <c r="B1" s="658"/>
      <c r="C1" s="658"/>
      <c r="D1" s="658"/>
      <c r="E1" s="658"/>
      <c r="F1" s="658"/>
      <c r="G1" s="658"/>
      <c r="H1" s="658"/>
      <c r="I1" s="658"/>
      <c r="J1" s="658"/>
      <c r="K1" s="658"/>
      <c r="L1" s="658"/>
      <c r="M1" s="658"/>
      <c r="N1" s="658"/>
      <c r="O1" s="658"/>
      <c r="P1" s="658"/>
      <c r="Q1" s="658"/>
      <c r="R1" s="658"/>
      <c r="S1" s="658"/>
      <c r="T1" s="658"/>
      <c r="U1" s="658"/>
      <c r="V1" s="658"/>
      <c r="W1" s="658"/>
    </row>
    <row r="2" spans="1:24" ht="23.25" customHeight="1" x14ac:dyDescent="0.15">
      <c r="A2" s="917" t="s">
        <v>300</v>
      </c>
      <c r="B2" s="919" t="s">
        <v>301</v>
      </c>
      <c r="C2" s="921" t="s">
        <v>224</v>
      </c>
      <c r="D2" s="904" t="s">
        <v>302</v>
      </c>
      <c r="E2" s="912" t="s">
        <v>303</v>
      </c>
      <c r="F2" s="923" t="s">
        <v>304</v>
      </c>
      <c r="G2" s="907" t="s">
        <v>305</v>
      </c>
      <c r="H2" s="912" t="s">
        <v>306</v>
      </c>
      <c r="I2" s="914" t="s">
        <v>307</v>
      </c>
      <c r="J2" s="904" t="s">
        <v>308</v>
      </c>
      <c r="K2" s="904" t="s">
        <v>309</v>
      </c>
      <c r="L2" s="904" t="s">
        <v>310</v>
      </c>
      <c r="M2" s="904" t="s">
        <v>311</v>
      </c>
      <c r="N2" s="904" t="s">
        <v>312</v>
      </c>
      <c r="O2" s="911" t="s">
        <v>313</v>
      </c>
      <c r="P2" s="904" t="s">
        <v>314</v>
      </c>
      <c r="Q2" s="904" t="s">
        <v>315</v>
      </c>
      <c r="R2" s="904" t="s">
        <v>316</v>
      </c>
      <c r="S2" s="904" t="s">
        <v>317</v>
      </c>
      <c r="T2" s="904" t="s">
        <v>318</v>
      </c>
      <c r="U2" s="904" t="s">
        <v>319</v>
      </c>
      <c r="V2" s="907" t="s">
        <v>320</v>
      </c>
      <c r="W2" s="909" t="s">
        <v>197</v>
      </c>
    </row>
    <row r="3" spans="1:24" ht="23.25" customHeight="1" x14ac:dyDescent="0.15">
      <c r="A3" s="918"/>
      <c r="B3" s="920"/>
      <c r="C3" s="922"/>
      <c r="D3" s="906"/>
      <c r="E3" s="913"/>
      <c r="F3" s="924"/>
      <c r="G3" s="908"/>
      <c r="H3" s="913"/>
      <c r="I3" s="915"/>
      <c r="J3" s="916"/>
      <c r="K3" s="906"/>
      <c r="L3" s="906"/>
      <c r="M3" s="906"/>
      <c r="N3" s="906"/>
      <c r="O3" s="905"/>
      <c r="P3" s="905"/>
      <c r="Q3" s="905"/>
      <c r="R3" s="905"/>
      <c r="S3" s="905"/>
      <c r="T3" s="905"/>
      <c r="U3" s="906"/>
      <c r="V3" s="908"/>
      <c r="W3" s="910"/>
    </row>
    <row r="4" spans="1:24" ht="27" customHeight="1" x14ac:dyDescent="0.15">
      <c r="A4" s="902" t="s">
        <v>253</v>
      </c>
      <c r="B4" s="660" t="s">
        <v>254</v>
      </c>
      <c r="C4" s="661">
        <v>22477</v>
      </c>
      <c r="D4" s="662">
        <v>210</v>
      </c>
      <c r="E4" s="663">
        <v>78</v>
      </c>
      <c r="F4" s="664">
        <v>42</v>
      </c>
      <c r="G4" s="662">
        <v>1347</v>
      </c>
      <c r="H4" s="663">
        <v>5620</v>
      </c>
      <c r="I4" s="665">
        <v>247</v>
      </c>
      <c r="J4" s="666" t="s">
        <v>255</v>
      </c>
      <c r="K4" s="662">
        <v>962</v>
      </c>
      <c r="L4" s="662">
        <v>7367</v>
      </c>
      <c r="M4" s="662">
        <v>1259</v>
      </c>
      <c r="N4" s="662">
        <v>31</v>
      </c>
      <c r="O4" s="666" t="s">
        <v>255</v>
      </c>
      <c r="P4" s="666" t="s">
        <v>255</v>
      </c>
      <c r="Q4" s="666" t="s">
        <v>255</v>
      </c>
      <c r="R4" s="666" t="s">
        <v>255</v>
      </c>
      <c r="S4" s="666" t="s">
        <v>255</v>
      </c>
      <c r="T4" s="666" t="s">
        <v>255</v>
      </c>
      <c r="U4" s="662">
        <v>3614</v>
      </c>
      <c r="V4" s="662">
        <v>1084</v>
      </c>
      <c r="W4" s="667">
        <v>616</v>
      </c>
    </row>
    <row r="5" spans="1:24" ht="27" customHeight="1" x14ac:dyDescent="0.15">
      <c r="A5" s="903"/>
      <c r="B5" s="668">
        <v>60</v>
      </c>
      <c r="C5" s="669">
        <v>20012</v>
      </c>
      <c r="D5" s="670">
        <v>97</v>
      </c>
      <c r="E5" s="671">
        <v>37</v>
      </c>
      <c r="F5" s="672">
        <v>31</v>
      </c>
      <c r="G5" s="673">
        <v>902</v>
      </c>
      <c r="H5" s="671">
        <v>6401</v>
      </c>
      <c r="I5" s="674">
        <v>259</v>
      </c>
      <c r="J5" s="670" t="s">
        <v>255</v>
      </c>
      <c r="K5" s="673">
        <v>791</v>
      </c>
      <c r="L5" s="673">
        <v>5636</v>
      </c>
      <c r="M5" s="673">
        <v>867</v>
      </c>
      <c r="N5" s="673">
        <v>37</v>
      </c>
      <c r="O5" s="670" t="s">
        <v>255</v>
      </c>
      <c r="P5" s="670" t="s">
        <v>255</v>
      </c>
      <c r="Q5" s="670" t="s">
        <v>255</v>
      </c>
      <c r="R5" s="670" t="s">
        <v>255</v>
      </c>
      <c r="S5" s="670" t="s">
        <v>255</v>
      </c>
      <c r="T5" s="670" t="s">
        <v>255</v>
      </c>
      <c r="U5" s="673">
        <v>3718</v>
      </c>
      <c r="V5" s="673">
        <v>1063</v>
      </c>
      <c r="W5" s="675">
        <v>173</v>
      </c>
    </row>
    <row r="6" spans="1:24" ht="27" hidden="1" customHeight="1" x14ac:dyDescent="0.15">
      <c r="A6" s="903"/>
      <c r="B6" s="676" t="s">
        <v>257</v>
      </c>
      <c r="C6" s="677">
        <v>17604</v>
      </c>
      <c r="D6" s="662">
        <v>53</v>
      </c>
      <c r="E6" s="663">
        <v>22</v>
      </c>
      <c r="F6" s="664">
        <v>29</v>
      </c>
      <c r="G6" s="662">
        <v>1677</v>
      </c>
      <c r="H6" s="663">
        <v>5357</v>
      </c>
      <c r="I6" s="665">
        <v>264</v>
      </c>
      <c r="J6" s="666" t="s">
        <v>255</v>
      </c>
      <c r="K6" s="662">
        <v>834</v>
      </c>
      <c r="L6" s="662">
        <v>3923</v>
      </c>
      <c r="M6" s="662">
        <v>282</v>
      </c>
      <c r="N6" s="662">
        <v>61</v>
      </c>
      <c r="O6" s="666" t="s">
        <v>255</v>
      </c>
      <c r="P6" s="666" t="s">
        <v>255</v>
      </c>
      <c r="Q6" s="666" t="s">
        <v>255</v>
      </c>
      <c r="R6" s="666" t="s">
        <v>255</v>
      </c>
      <c r="S6" s="666" t="s">
        <v>255</v>
      </c>
      <c r="T6" s="666" t="s">
        <v>255</v>
      </c>
      <c r="U6" s="662">
        <v>3919</v>
      </c>
      <c r="V6" s="662">
        <v>675</v>
      </c>
      <c r="W6" s="667">
        <v>508</v>
      </c>
    </row>
    <row r="7" spans="1:24" ht="27" hidden="1" customHeight="1" x14ac:dyDescent="0.15">
      <c r="A7" s="903"/>
      <c r="B7" s="668" t="s">
        <v>258</v>
      </c>
      <c r="C7" s="669">
        <v>16022</v>
      </c>
      <c r="D7" s="673">
        <v>48</v>
      </c>
      <c r="E7" s="671">
        <v>19</v>
      </c>
      <c r="F7" s="672">
        <v>20</v>
      </c>
      <c r="G7" s="673">
        <v>1724</v>
      </c>
      <c r="H7" s="671">
        <v>4559</v>
      </c>
      <c r="I7" s="674">
        <v>271</v>
      </c>
      <c r="J7" s="670" t="s">
        <v>255</v>
      </c>
      <c r="K7" s="673">
        <v>694</v>
      </c>
      <c r="L7" s="673">
        <v>3459</v>
      </c>
      <c r="M7" s="673">
        <v>191</v>
      </c>
      <c r="N7" s="673">
        <v>39</v>
      </c>
      <c r="O7" s="670" t="s">
        <v>255</v>
      </c>
      <c r="P7" s="670" t="s">
        <v>255</v>
      </c>
      <c r="Q7" s="670" t="s">
        <v>255</v>
      </c>
      <c r="R7" s="670" t="s">
        <v>255</v>
      </c>
      <c r="S7" s="670" t="s">
        <v>255</v>
      </c>
      <c r="T7" s="670" t="s">
        <v>255</v>
      </c>
      <c r="U7" s="673">
        <v>3785</v>
      </c>
      <c r="V7" s="673">
        <v>576</v>
      </c>
      <c r="W7" s="675">
        <v>637</v>
      </c>
    </row>
    <row r="8" spans="1:24" ht="27" hidden="1" customHeight="1" x14ac:dyDescent="0.15">
      <c r="A8" s="903"/>
      <c r="B8" s="678" t="s">
        <v>266</v>
      </c>
      <c r="C8" s="677">
        <v>11039</v>
      </c>
      <c r="D8" s="662">
        <v>48</v>
      </c>
      <c r="E8" s="663">
        <v>23</v>
      </c>
      <c r="F8" s="664">
        <v>34</v>
      </c>
      <c r="G8" s="662">
        <v>1173</v>
      </c>
      <c r="H8" s="663">
        <v>3326</v>
      </c>
      <c r="I8" s="665">
        <v>159</v>
      </c>
      <c r="J8" s="666" t="s">
        <v>256</v>
      </c>
      <c r="K8" s="662">
        <v>480</v>
      </c>
      <c r="L8" s="662">
        <v>2285</v>
      </c>
      <c r="M8" s="662">
        <v>136</v>
      </c>
      <c r="N8" s="662">
        <v>23</v>
      </c>
      <c r="O8" s="666" t="s">
        <v>256</v>
      </c>
      <c r="P8" s="666" t="s">
        <v>256</v>
      </c>
      <c r="Q8" s="666" t="s">
        <v>256</v>
      </c>
      <c r="R8" s="666" t="s">
        <v>256</v>
      </c>
      <c r="S8" s="666" t="s">
        <v>256</v>
      </c>
      <c r="T8" s="666" t="s">
        <v>256</v>
      </c>
      <c r="U8" s="662">
        <v>2575</v>
      </c>
      <c r="V8" s="662">
        <v>452</v>
      </c>
      <c r="W8" s="667">
        <v>325</v>
      </c>
    </row>
    <row r="9" spans="1:24" ht="27" customHeight="1" x14ac:dyDescent="0.15">
      <c r="A9" s="903"/>
      <c r="B9" s="676" t="s">
        <v>260</v>
      </c>
      <c r="C9" s="677">
        <v>9781</v>
      </c>
      <c r="D9" s="662">
        <v>64</v>
      </c>
      <c r="E9" s="663">
        <v>23</v>
      </c>
      <c r="F9" s="664">
        <v>6</v>
      </c>
      <c r="G9" s="662">
        <v>1169</v>
      </c>
      <c r="H9" s="663">
        <v>2639</v>
      </c>
      <c r="I9" s="665">
        <v>117</v>
      </c>
      <c r="J9" s="666" t="s">
        <v>256</v>
      </c>
      <c r="K9" s="662">
        <v>359</v>
      </c>
      <c r="L9" s="662">
        <v>1858</v>
      </c>
      <c r="M9" s="662">
        <v>122</v>
      </c>
      <c r="N9" s="662">
        <v>16</v>
      </c>
      <c r="O9" s="666" t="s">
        <v>256</v>
      </c>
      <c r="P9" s="666" t="s">
        <v>256</v>
      </c>
      <c r="Q9" s="666" t="s">
        <v>256</v>
      </c>
      <c r="R9" s="666" t="s">
        <v>256</v>
      </c>
      <c r="S9" s="666" t="s">
        <v>256</v>
      </c>
      <c r="T9" s="666" t="s">
        <v>256</v>
      </c>
      <c r="U9" s="662">
        <v>2606</v>
      </c>
      <c r="V9" s="662">
        <v>458</v>
      </c>
      <c r="W9" s="667">
        <v>344</v>
      </c>
    </row>
    <row r="10" spans="1:24" ht="27" customHeight="1" x14ac:dyDescent="0.15">
      <c r="A10" s="903"/>
      <c r="B10" s="678">
        <v>13</v>
      </c>
      <c r="C10" s="677">
        <v>10123</v>
      </c>
      <c r="D10" s="662">
        <v>56</v>
      </c>
      <c r="E10" s="663">
        <v>14</v>
      </c>
      <c r="F10" s="664">
        <v>9</v>
      </c>
      <c r="G10" s="662">
        <v>1028</v>
      </c>
      <c r="H10" s="663">
        <v>3102</v>
      </c>
      <c r="I10" s="665">
        <v>106</v>
      </c>
      <c r="J10" s="666" t="s">
        <v>256</v>
      </c>
      <c r="K10" s="662">
        <v>386</v>
      </c>
      <c r="L10" s="662">
        <v>2024</v>
      </c>
      <c r="M10" s="662">
        <v>106</v>
      </c>
      <c r="N10" s="662">
        <v>27</v>
      </c>
      <c r="O10" s="666" t="s">
        <v>256</v>
      </c>
      <c r="P10" s="666" t="s">
        <v>256</v>
      </c>
      <c r="Q10" s="666" t="s">
        <v>256</v>
      </c>
      <c r="R10" s="666" t="s">
        <v>256</v>
      </c>
      <c r="S10" s="666" t="s">
        <v>256</v>
      </c>
      <c r="T10" s="666" t="s">
        <v>256</v>
      </c>
      <c r="U10" s="662">
        <v>2516</v>
      </c>
      <c r="V10" s="662">
        <v>482</v>
      </c>
      <c r="W10" s="667">
        <v>267</v>
      </c>
    </row>
    <row r="11" spans="1:24" ht="27" customHeight="1" x14ac:dyDescent="0.15">
      <c r="A11" s="903"/>
      <c r="B11" s="678">
        <v>14</v>
      </c>
      <c r="C11" s="677">
        <v>9285</v>
      </c>
      <c r="D11" s="662">
        <v>56</v>
      </c>
      <c r="E11" s="663">
        <v>17</v>
      </c>
      <c r="F11" s="664">
        <v>16</v>
      </c>
      <c r="G11" s="662">
        <v>933</v>
      </c>
      <c r="H11" s="663">
        <v>2318</v>
      </c>
      <c r="I11" s="665">
        <v>69</v>
      </c>
      <c r="J11" s="666" t="s">
        <v>256</v>
      </c>
      <c r="K11" s="662">
        <v>380</v>
      </c>
      <c r="L11" s="662">
        <v>2089</v>
      </c>
      <c r="M11" s="662">
        <v>82</v>
      </c>
      <c r="N11" s="662">
        <v>23</v>
      </c>
      <c r="O11" s="666" t="s">
        <v>256</v>
      </c>
      <c r="P11" s="666" t="s">
        <v>256</v>
      </c>
      <c r="Q11" s="666" t="s">
        <v>256</v>
      </c>
      <c r="R11" s="666" t="s">
        <v>256</v>
      </c>
      <c r="S11" s="666" t="s">
        <v>256</v>
      </c>
      <c r="T11" s="666" t="s">
        <v>256</v>
      </c>
      <c r="U11" s="662">
        <v>2493</v>
      </c>
      <c r="V11" s="662">
        <v>605</v>
      </c>
      <c r="W11" s="667">
        <v>204</v>
      </c>
    </row>
    <row r="12" spans="1:24" ht="27" customHeight="1" x14ac:dyDescent="0.15">
      <c r="A12" s="903"/>
      <c r="B12" s="678">
        <v>15</v>
      </c>
      <c r="C12" s="677">
        <v>8875</v>
      </c>
      <c r="D12" s="664">
        <v>41</v>
      </c>
      <c r="E12" s="663">
        <v>18</v>
      </c>
      <c r="F12" s="664">
        <v>2</v>
      </c>
      <c r="G12" s="662">
        <v>787</v>
      </c>
      <c r="H12" s="663">
        <v>2428</v>
      </c>
      <c r="I12" s="664">
        <v>54</v>
      </c>
      <c r="J12" s="666">
        <v>54</v>
      </c>
      <c r="K12" s="662">
        <v>340</v>
      </c>
      <c r="L12" s="662">
        <v>1556</v>
      </c>
      <c r="M12" s="662">
        <v>107</v>
      </c>
      <c r="N12" s="662">
        <v>12</v>
      </c>
      <c r="O12" s="666" t="s">
        <v>256</v>
      </c>
      <c r="P12" s="666">
        <v>412</v>
      </c>
      <c r="Q12" s="666" t="s">
        <v>256</v>
      </c>
      <c r="R12" s="666">
        <v>20</v>
      </c>
      <c r="S12" s="666">
        <v>585</v>
      </c>
      <c r="T12" s="666">
        <v>98</v>
      </c>
      <c r="U12" s="662">
        <v>1571</v>
      </c>
      <c r="V12" s="662">
        <v>580</v>
      </c>
      <c r="W12" s="667">
        <v>210</v>
      </c>
    </row>
    <row r="13" spans="1:24" ht="27" customHeight="1" x14ac:dyDescent="0.15">
      <c r="A13" s="903"/>
      <c r="B13" s="679">
        <v>16</v>
      </c>
      <c r="C13" s="669">
        <v>8367</v>
      </c>
      <c r="D13" s="673">
        <v>50</v>
      </c>
      <c r="E13" s="671">
        <v>24</v>
      </c>
      <c r="F13" s="672">
        <v>9</v>
      </c>
      <c r="G13" s="673">
        <v>643</v>
      </c>
      <c r="H13" s="671">
        <v>2573</v>
      </c>
      <c r="I13" s="674">
        <v>73</v>
      </c>
      <c r="J13" s="673">
        <v>59</v>
      </c>
      <c r="K13" s="673">
        <v>360</v>
      </c>
      <c r="L13" s="673">
        <v>1406</v>
      </c>
      <c r="M13" s="673">
        <v>80</v>
      </c>
      <c r="N13" s="673">
        <v>13</v>
      </c>
      <c r="O13" s="670" t="s">
        <v>256</v>
      </c>
      <c r="P13" s="673">
        <v>344</v>
      </c>
      <c r="Q13" s="670" t="s">
        <v>256</v>
      </c>
      <c r="R13" s="673">
        <v>17</v>
      </c>
      <c r="S13" s="673">
        <v>596</v>
      </c>
      <c r="T13" s="673">
        <v>342</v>
      </c>
      <c r="U13" s="673">
        <v>1143</v>
      </c>
      <c r="V13" s="673">
        <v>501</v>
      </c>
      <c r="W13" s="675">
        <v>134</v>
      </c>
      <c r="X13" s="658"/>
    </row>
    <row r="14" spans="1:24" s="658" customFormat="1" ht="27" customHeight="1" x14ac:dyDescent="0.15">
      <c r="A14" s="903"/>
      <c r="B14" s="678">
        <v>17</v>
      </c>
      <c r="C14" s="677">
        <v>8642</v>
      </c>
      <c r="D14" s="662">
        <v>54</v>
      </c>
      <c r="E14" s="663">
        <v>18</v>
      </c>
      <c r="F14" s="664">
        <v>23</v>
      </c>
      <c r="G14" s="662">
        <v>623</v>
      </c>
      <c r="H14" s="663">
        <v>2981</v>
      </c>
      <c r="I14" s="665">
        <v>74</v>
      </c>
      <c r="J14" s="665">
        <v>108</v>
      </c>
      <c r="K14" s="662">
        <v>342</v>
      </c>
      <c r="L14" s="662">
        <v>1348</v>
      </c>
      <c r="M14" s="662">
        <v>71</v>
      </c>
      <c r="N14" s="662">
        <v>9</v>
      </c>
      <c r="O14" s="666" t="s">
        <v>256</v>
      </c>
      <c r="P14" s="662">
        <v>373</v>
      </c>
      <c r="Q14" s="666" t="s">
        <v>256</v>
      </c>
      <c r="R14" s="662">
        <v>18</v>
      </c>
      <c r="S14" s="662">
        <v>659</v>
      </c>
      <c r="T14" s="662">
        <v>470</v>
      </c>
      <c r="U14" s="662">
        <v>819</v>
      </c>
      <c r="V14" s="662">
        <v>520</v>
      </c>
      <c r="W14" s="667">
        <v>132</v>
      </c>
    </row>
    <row r="15" spans="1:24" s="658" customFormat="1" ht="27" customHeight="1" x14ac:dyDescent="0.15">
      <c r="A15" s="903"/>
      <c r="B15" s="678">
        <v>18</v>
      </c>
      <c r="C15" s="677">
        <v>8449</v>
      </c>
      <c r="D15" s="662">
        <v>46</v>
      </c>
      <c r="E15" s="663">
        <v>16</v>
      </c>
      <c r="F15" s="664">
        <v>14</v>
      </c>
      <c r="G15" s="662">
        <v>567</v>
      </c>
      <c r="H15" s="663">
        <v>3061</v>
      </c>
      <c r="I15" s="665">
        <v>71</v>
      </c>
      <c r="J15" s="665">
        <v>98</v>
      </c>
      <c r="K15" s="662">
        <v>374</v>
      </c>
      <c r="L15" s="662">
        <v>1288</v>
      </c>
      <c r="M15" s="662">
        <v>63</v>
      </c>
      <c r="N15" s="662">
        <v>15</v>
      </c>
      <c r="O15" s="666" t="s">
        <v>256</v>
      </c>
      <c r="P15" s="662">
        <v>428</v>
      </c>
      <c r="Q15" s="666" t="s">
        <v>256</v>
      </c>
      <c r="R15" s="662">
        <v>17</v>
      </c>
      <c r="S15" s="662">
        <v>579</v>
      </c>
      <c r="T15" s="662">
        <v>397</v>
      </c>
      <c r="U15" s="662">
        <v>852</v>
      </c>
      <c r="V15" s="662">
        <v>493</v>
      </c>
      <c r="W15" s="667">
        <v>70</v>
      </c>
    </row>
    <row r="16" spans="1:24" s="658" customFormat="1" ht="27" customHeight="1" x14ac:dyDescent="0.15">
      <c r="A16" s="903"/>
      <c r="B16" s="678">
        <v>19</v>
      </c>
      <c r="C16" s="677">
        <v>8559</v>
      </c>
      <c r="D16" s="662">
        <v>32</v>
      </c>
      <c r="E16" s="663">
        <v>10</v>
      </c>
      <c r="F16" s="664">
        <v>17</v>
      </c>
      <c r="G16" s="662">
        <v>601</v>
      </c>
      <c r="H16" s="663">
        <v>3222</v>
      </c>
      <c r="I16" s="665">
        <v>67</v>
      </c>
      <c r="J16" s="665">
        <v>116</v>
      </c>
      <c r="K16" s="662">
        <v>439</v>
      </c>
      <c r="L16" s="662">
        <v>1220</v>
      </c>
      <c r="M16" s="662">
        <v>56</v>
      </c>
      <c r="N16" s="662">
        <v>14</v>
      </c>
      <c r="O16" s="666" t="s">
        <v>256</v>
      </c>
      <c r="P16" s="662">
        <v>415</v>
      </c>
      <c r="Q16" s="666" t="s">
        <v>256</v>
      </c>
      <c r="R16" s="662">
        <v>22</v>
      </c>
      <c r="S16" s="662">
        <v>533</v>
      </c>
      <c r="T16" s="662">
        <v>325</v>
      </c>
      <c r="U16" s="662">
        <v>812</v>
      </c>
      <c r="V16" s="662">
        <v>546</v>
      </c>
      <c r="W16" s="667">
        <v>112</v>
      </c>
    </row>
    <row r="17" spans="1:24" s="658" customFormat="1" ht="27" customHeight="1" x14ac:dyDescent="0.15">
      <c r="A17" s="903"/>
      <c r="B17" s="678">
        <v>20</v>
      </c>
      <c r="C17" s="677">
        <v>8270</v>
      </c>
      <c r="D17" s="664">
        <v>26</v>
      </c>
      <c r="E17" s="663">
        <v>14</v>
      </c>
      <c r="F17" s="664">
        <v>10</v>
      </c>
      <c r="G17" s="662">
        <v>602</v>
      </c>
      <c r="H17" s="663">
        <v>3203</v>
      </c>
      <c r="I17" s="665">
        <v>147</v>
      </c>
      <c r="J17" s="662">
        <v>92</v>
      </c>
      <c r="K17" s="662">
        <v>398</v>
      </c>
      <c r="L17" s="662">
        <v>1186</v>
      </c>
      <c r="M17" s="662">
        <v>73</v>
      </c>
      <c r="N17" s="662">
        <v>24</v>
      </c>
      <c r="O17" s="666">
        <v>52</v>
      </c>
      <c r="P17" s="662">
        <v>446</v>
      </c>
      <c r="Q17" s="666">
        <v>240</v>
      </c>
      <c r="R17" s="662">
        <v>17</v>
      </c>
      <c r="S17" s="662">
        <v>487</v>
      </c>
      <c r="T17" s="662">
        <v>210</v>
      </c>
      <c r="U17" s="662">
        <v>460</v>
      </c>
      <c r="V17" s="662">
        <v>480</v>
      </c>
      <c r="W17" s="667">
        <v>103</v>
      </c>
    </row>
    <row r="18" spans="1:24" s="658" customFormat="1" ht="27" customHeight="1" x14ac:dyDescent="0.15">
      <c r="A18" s="903"/>
      <c r="B18" s="679">
        <v>21</v>
      </c>
      <c r="C18" s="669">
        <v>7571</v>
      </c>
      <c r="D18" s="673">
        <v>31</v>
      </c>
      <c r="E18" s="671">
        <v>8</v>
      </c>
      <c r="F18" s="672">
        <v>11</v>
      </c>
      <c r="G18" s="673">
        <v>511</v>
      </c>
      <c r="H18" s="671">
        <v>2970</v>
      </c>
      <c r="I18" s="672">
        <v>153</v>
      </c>
      <c r="J18" s="674">
        <v>112</v>
      </c>
      <c r="K18" s="673">
        <v>404</v>
      </c>
      <c r="L18" s="673">
        <v>980</v>
      </c>
      <c r="M18" s="673">
        <v>50</v>
      </c>
      <c r="N18" s="673">
        <v>22</v>
      </c>
      <c r="O18" s="673">
        <v>21</v>
      </c>
      <c r="P18" s="673">
        <v>400</v>
      </c>
      <c r="Q18" s="673">
        <v>249</v>
      </c>
      <c r="R18" s="673">
        <v>31</v>
      </c>
      <c r="S18" s="673">
        <v>510</v>
      </c>
      <c r="T18" s="673">
        <v>166</v>
      </c>
      <c r="U18" s="673">
        <v>440</v>
      </c>
      <c r="V18" s="673">
        <v>449</v>
      </c>
      <c r="W18" s="675">
        <v>53</v>
      </c>
    </row>
    <row r="19" spans="1:24" s="658" customFormat="1" ht="27" customHeight="1" x14ac:dyDescent="0.15">
      <c r="A19" s="903"/>
      <c r="B19" s="678">
        <v>22</v>
      </c>
      <c r="C19" s="677">
        <v>6780</v>
      </c>
      <c r="D19" s="662">
        <v>48</v>
      </c>
      <c r="E19" s="663">
        <v>15</v>
      </c>
      <c r="F19" s="664">
        <v>6</v>
      </c>
      <c r="G19" s="662">
        <v>616</v>
      </c>
      <c r="H19" s="663">
        <v>2233</v>
      </c>
      <c r="I19" s="665">
        <v>149</v>
      </c>
      <c r="J19" s="665">
        <v>73</v>
      </c>
      <c r="K19" s="662">
        <v>312</v>
      </c>
      <c r="L19" s="662">
        <v>840</v>
      </c>
      <c r="M19" s="662">
        <v>61</v>
      </c>
      <c r="N19" s="662">
        <v>24</v>
      </c>
      <c r="O19" s="662">
        <v>87</v>
      </c>
      <c r="P19" s="662">
        <v>435</v>
      </c>
      <c r="Q19" s="662">
        <v>315</v>
      </c>
      <c r="R19" s="662">
        <v>20</v>
      </c>
      <c r="S19" s="662">
        <v>634</v>
      </c>
      <c r="T19" s="662">
        <v>146</v>
      </c>
      <c r="U19" s="662">
        <v>284</v>
      </c>
      <c r="V19" s="662">
        <v>386</v>
      </c>
      <c r="W19" s="667">
        <v>96</v>
      </c>
    </row>
    <row r="20" spans="1:24" s="658" customFormat="1" ht="27" customHeight="1" x14ac:dyDescent="0.15">
      <c r="A20" s="903"/>
      <c r="B20" s="678">
        <v>23</v>
      </c>
      <c r="C20" s="677">
        <v>7084</v>
      </c>
      <c r="D20" s="662">
        <v>30</v>
      </c>
      <c r="E20" s="663">
        <v>4</v>
      </c>
      <c r="F20" s="664">
        <v>3</v>
      </c>
      <c r="G20" s="662">
        <v>568</v>
      </c>
      <c r="H20" s="663">
        <v>2519</v>
      </c>
      <c r="I20" s="665">
        <v>156</v>
      </c>
      <c r="J20" s="665">
        <v>57</v>
      </c>
      <c r="K20" s="662">
        <v>334</v>
      </c>
      <c r="L20" s="662">
        <v>870</v>
      </c>
      <c r="M20" s="662">
        <v>50</v>
      </c>
      <c r="N20" s="662">
        <v>27</v>
      </c>
      <c r="O20" s="662">
        <v>52</v>
      </c>
      <c r="P20" s="662">
        <v>472</v>
      </c>
      <c r="Q20" s="662">
        <v>358</v>
      </c>
      <c r="R20" s="662">
        <v>44</v>
      </c>
      <c r="S20" s="662">
        <v>639</v>
      </c>
      <c r="T20" s="662">
        <v>91</v>
      </c>
      <c r="U20" s="662">
        <v>303</v>
      </c>
      <c r="V20" s="662">
        <v>372</v>
      </c>
      <c r="W20" s="667">
        <v>135</v>
      </c>
    </row>
    <row r="21" spans="1:24" s="658" customFormat="1" ht="27" customHeight="1" x14ac:dyDescent="0.15">
      <c r="A21" s="903"/>
      <c r="B21" s="678">
        <v>24</v>
      </c>
      <c r="C21" s="677">
        <v>7137</v>
      </c>
      <c r="D21" s="662">
        <v>32</v>
      </c>
      <c r="E21" s="663">
        <v>12</v>
      </c>
      <c r="F21" s="664">
        <v>7</v>
      </c>
      <c r="G21" s="662">
        <v>626</v>
      </c>
      <c r="H21" s="663">
        <v>2438</v>
      </c>
      <c r="I21" s="665">
        <v>112</v>
      </c>
      <c r="J21" s="665">
        <v>62</v>
      </c>
      <c r="K21" s="662">
        <v>343</v>
      </c>
      <c r="L21" s="662">
        <v>987</v>
      </c>
      <c r="M21" s="662">
        <v>35</v>
      </c>
      <c r="N21" s="662">
        <v>33</v>
      </c>
      <c r="O21" s="662">
        <v>63</v>
      </c>
      <c r="P21" s="662">
        <v>443</v>
      </c>
      <c r="Q21" s="662">
        <v>372</v>
      </c>
      <c r="R21" s="662">
        <v>34</v>
      </c>
      <c r="S21" s="662">
        <v>686</v>
      </c>
      <c r="T21" s="662">
        <v>85</v>
      </c>
      <c r="U21" s="662">
        <v>291</v>
      </c>
      <c r="V21" s="662">
        <v>388</v>
      </c>
      <c r="W21" s="667">
        <v>88</v>
      </c>
    </row>
    <row r="22" spans="1:24" s="658" customFormat="1" ht="27" customHeight="1" x14ac:dyDescent="0.15">
      <c r="A22" s="903"/>
      <c r="B22" s="678">
        <v>25</v>
      </c>
      <c r="C22" s="677">
        <v>7383</v>
      </c>
      <c r="D22" s="664">
        <v>31</v>
      </c>
      <c r="E22" s="663">
        <v>18</v>
      </c>
      <c r="F22" s="664">
        <v>7</v>
      </c>
      <c r="G22" s="662">
        <v>679</v>
      </c>
      <c r="H22" s="663">
        <v>2252</v>
      </c>
      <c r="I22" s="665">
        <v>107</v>
      </c>
      <c r="J22" s="662">
        <v>108</v>
      </c>
      <c r="K22" s="662">
        <v>365</v>
      </c>
      <c r="L22" s="662">
        <v>1020</v>
      </c>
      <c r="M22" s="662">
        <v>50</v>
      </c>
      <c r="N22" s="662">
        <v>64</v>
      </c>
      <c r="O22" s="662">
        <v>88</v>
      </c>
      <c r="P22" s="662">
        <v>424</v>
      </c>
      <c r="Q22" s="662">
        <v>404</v>
      </c>
      <c r="R22" s="662">
        <v>31</v>
      </c>
      <c r="S22" s="662">
        <v>740</v>
      </c>
      <c r="T22" s="662">
        <v>97</v>
      </c>
      <c r="U22" s="662">
        <v>250</v>
      </c>
      <c r="V22" s="662">
        <v>531</v>
      </c>
      <c r="W22" s="667">
        <v>117</v>
      </c>
    </row>
    <row r="23" spans="1:24" s="658" customFormat="1" ht="27" customHeight="1" x14ac:dyDescent="0.15">
      <c r="A23" s="903"/>
      <c r="B23" s="679">
        <v>26</v>
      </c>
      <c r="C23" s="669">
        <v>7314</v>
      </c>
      <c r="D23" s="672">
        <v>30</v>
      </c>
      <c r="E23" s="671">
        <v>17</v>
      </c>
      <c r="F23" s="672">
        <v>5</v>
      </c>
      <c r="G23" s="673">
        <v>699</v>
      </c>
      <c r="H23" s="671">
        <v>2258</v>
      </c>
      <c r="I23" s="672">
        <v>116</v>
      </c>
      <c r="J23" s="674">
        <v>115</v>
      </c>
      <c r="K23" s="673">
        <v>388</v>
      </c>
      <c r="L23" s="673">
        <v>928</v>
      </c>
      <c r="M23" s="674">
        <v>53</v>
      </c>
      <c r="N23" s="673">
        <v>39</v>
      </c>
      <c r="O23" s="673">
        <v>128</v>
      </c>
      <c r="P23" s="673">
        <v>454</v>
      </c>
      <c r="Q23" s="673">
        <v>384</v>
      </c>
      <c r="R23" s="673">
        <v>32</v>
      </c>
      <c r="S23" s="673">
        <v>745</v>
      </c>
      <c r="T23" s="673">
        <v>57</v>
      </c>
      <c r="U23" s="673">
        <v>261</v>
      </c>
      <c r="V23" s="673">
        <v>536</v>
      </c>
      <c r="W23" s="680">
        <v>69</v>
      </c>
    </row>
    <row r="24" spans="1:24" s="658" customFormat="1" ht="27" customHeight="1" x14ac:dyDescent="0.15">
      <c r="A24" s="903"/>
      <c r="B24" s="678">
        <v>27</v>
      </c>
      <c r="C24" s="677">
        <v>7587</v>
      </c>
      <c r="D24" s="664">
        <v>20</v>
      </c>
      <c r="E24" s="681">
        <v>10</v>
      </c>
      <c r="F24" s="664">
        <v>2</v>
      </c>
      <c r="G24" s="662">
        <v>706</v>
      </c>
      <c r="H24" s="681">
        <v>2627</v>
      </c>
      <c r="I24" s="665">
        <v>70</v>
      </c>
      <c r="J24" s="665">
        <v>81</v>
      </c>
      <c r="K24" s="662">
        <v>409</v>
      </c>
      <c r="L24" s="662">
        <v>949</v>
      </c>
      <c r="M24" s="662">
        <v>58</v>
      </c>
      <c r="N24" s="662">
        <v>50</v>
      </c>
      <c r="O24" s="662">
        <v>113</v>
      </c>
      <c r="P24" s="662">
        <v>440</v>
      </c>
      <c r="Q24" s="662">
        <v>386</v>
      </c>
      <c r="R24" s="662">
        <v>30</v>
      </c>
      <c r="S24" s="662">
        <v>600</v>
      </c>
      <c r="T24" s="662">
        <v>94</v>
      </c>
      <c r="U24" s="662">
        <v>332</v>
      </c>
      <c r="V24" s="662">
        <v>531</v>
      </c>
      <c r="W24" s="682">
        <v>79</v>
      </c>
    </row>
    <row r="25" spans="1:24" s="658" customFormat="1" ht="27" customHeight="1" x14ac:dyDescent="0.15">
      <c r="A25" s="903"/>
      <c r="B25" s="678">
        <v>28</v>
      </c>
      <c r="C25" s="677">
        <v>7596</v>
      </c>
      <c r="D25" s="664">
        <v>30</v>
      </c>
      <c r="E25" s="681">
        <v>13</v>
      </c>
      <c r="F25" s="664">
        <v>21</v>
      </c>
      <c r="G25" s="662">
        <v>699</v>
      </c>
      <c r="H25" s="681">
        <v>2691</v>
      </c>
      <c r="I25" s="665">
        <v>100</v>
      </c>
      <c r="J25" s="665">
        <v>79</v>
      </c>
      <c r="K25" s="662">
        <v>438</v>
      </c>
      <c r="L25" s="662">
        <v>989</v>
      </c>
      <c r="M25" s="662">
        <v>56</v>
      </c>
      <c r="N25" s="662">
        <v>57</v>
      </c>
      <c r="O25" s="662">
        <v>110</v>
      </c>
      <c r="P25" s="662">
        <v>457</v>
      </c>
      <c r="Q25" s="662">
        <v>329</v>
      </c>
      <c r="R25" s="662">
        <v>46</v>
      </c>
      <c r="S25" s="662">
        <v>485</v>
      </c>
      <c r="T25" s="662">
        <v>106</v>
      </c>
      <c r="U25" s="662">
        <v>271</v>
      </c>
      <c r="V25" s="662">
        <v>573</v>
      </c>
      <c r="W25" s="682">
        <v>46</v>
      </c>
    </row>
    <row r="26" spans="1:24" s="658" customFormat="1" ht="27" customHeight="1" x14ac:dyDescent="0.15">
      <c r="A26" s="903"/>
      <c r="B26" s="678">
        <v>29</v>
      </c>
      <c r="C26" s="677">
        <v>7579</v>
      </c>
      <c r="D26" s="664">
        <v>32</v>
      </c>
      <c r="E26" s="681">
        <v>10</v>
      </c>
      <c r="F26" s="664">
        <v>11</v>
      </c>
      <c r="G26" s="662">
        <v>712</v>
      </c>
      <c r="H26" s="681">
        <v>2696</v>
      </c>
      <c r="I26" s="665">
        <v>106</v>
      </c>
      <c r="J26" s="665">
        <v>86</v>
      </c>
      <c r="K26" s="662">
        <v>462</v>
      </c>
      <c r="L26" s="662">
        <v>944</v>
      </c>
      <c r="M26" s="662">
        <v>85</v>
      </c>
      <c r="N26" s="662">
        <v>48</v>
      </c>
      <c r="O26" s="662">
        <v>94</v>
      </c>
      <c r="P26" s="662">
        <v>419</v>
      </c>
      <c r="Q26" s="662">
        <v>277</v>
      </c>
      <c r="R26" s="662">
        <v>54</v>
      </c>
      <c r="S26" s="662">
        <v>479</v>
      </c>
      <c r="T26" s="662">
        <v>101</v>
      </c>
      <c r="U26" s="662">
        <v>305</v>
      </c>
      <c r="V26" s="662">
        <v>564</v>
      </c>
      <c r="W26" s="682">
        <v>94</v>
      </c>
    </row>
    <row r="27" spans="1:24" s="658" customFormat="1" ht="27" customHeight="1" x14ac:dyDescent="0.15">
      <c r="A27" s="903"/>
      <c r="B27" s="678">
        <v>30</v>
      </c>
      <c r="C27" s="677">
        <v>7646</v>
      </c>
      <c r="D27" s="664">
        <v>38</v>
      </c>
      <c r="E27" s="681">
        <v>22</v>
      </c>
      <c r="F27" s="664">
        <v>15</v>
      </c>
      <c r="G27" s="662">
        <v>647</v>
      </c>
      <c r="H27" s="681">
        <v>2838</v>
      </c>
      <c r="I27" s="665">
        <v>111</v>
      </c>
      <c r="J27" s="665">
        <v>88</v>
      </c>
      <c r="K27" s="662">
        <v>456</v>
      </c>
      <c r="L27" s="662">
        <v>900</v>
      </c>
      <c r="M27" s="662">
        <v>76</v>
      </c>
      <c r="N27" s="662">
        <v>57</v>
      </c>
      <c r="O27" s="662">
        <v>121</v>
      </c>
      <c r="P27" s="662">
        <v>471</v>
      </c>
      <c r="Q27" s="662">
        <v>283</v>
      </c>
      <c r="R27" s="662">
        <v>44</v>
      </c>
      <c r="S27" s="662">
        <v>438</v>
      </c>
      <c r="T27" s="662">
        <v>130</v>
      </c>
      <c r="U27" s="662">
        <v>250</v>
      </c>
      <c r="V27" s="662">
        <v>618</v>
      </c>
      <c r="W27" s="667">
        <v>43</v>
      </c>
    </row>
    <row r="28" spans="1:24" s="658" customFormat="1" ht="27" customHeight="1" x14ac:dyDescent="0.15">
      <c r="A28" s="829"/>
      <c r="B28" s="668" t="s">
        <v>321</v>
      </c>
      <c r="C28" s="669">
        <v>7606</v>
      </c>
      <c r="D28" s="672">
        <v>24</v>
      </c>
      <c r="E28" s="671">
        <v>32</v>
      </c>
      <c r="F28" s="672">
        <v>12</v>
      </c>
      <c r="G28" s="673">
        <v>627</v>
      </c>
      <c r="H28" s="671">
        <v>3019</v>
      </c>
      <c r="I28" s="672">
        <v>110</v>
      </c>
      <c r="J28" s="673">
        <v>95</v>
      </c>
      <c r="K28" s="673">
        <v>477</v>
      </c>
      <c r="L28" s="673">
        <v>810</v>
      </c>
      <c r="M28" s="673">
        <v>82</v>
      </c>
      <c r="N28" s="673">
        <v>69</v>
      </c>
      <c r="O28" s="673">
        <v>127</v>
      </c>
      <c r="P28" s="673">
        <v>394</v>
      </c>
      <c r="Q28" s="673">
        <v>255</v>
      </c>
      <c r="R28" s="673">
        <v>29</v>
      </c>
      <c r="S28" s="673">
        <v>393</v>
      </c>
      <c r="T28" s="673">
        <v>126</v>
      </c>
      <c r="U28" s="673">
        <v>327</v>
      </c>
      <c r="V28" s="673">
        <v>537</v>
      </c>
      <c r="W28" s="680">
        <v>61</v>
      </c>
      <c r="X28" s="683"/>
    </row>
    <row r="29" spans="1:24" s="658" customFormat="1" ht="27" customHeight="1" x14ac:dyDescent="0.15">
      <c r="A29" s="467"/>
      <c r="B29" s="684">
        <v>2</v>
      </c>
      <c r="C29" s="682">
        <v>7444</v>
      </c>
      <c r="D29" s="685">
        <v>28</v>
      </c>
      <c r="E29" s="686">
        <v>22</v>
      </c>
      <c r="F29" s="687">
        <v>10</v>
      </c>
      <c r="G29" s="682">
        <v>658</v>
      </c>
      <c r="H29" s="686">
        <v>2740</v>
      </c>
      <c r="I29" s="687">
        <v>129</v>
      </c>
      <c r="J29" s="682">
        <v>96</v>
      </c>
      <c r="K29" s="688">
        <v>525</v>
      </c>
      <c r="L29" s="688">
        <v>816</v>
      </c>
      <c r="M29" s="689">
        <v>69</v>
      </c>
      <c r="N29" s="689">
        <v>61</v>
      </c>
      <c r="O29" s="682">
        <v>126</v>
      </c>
      <c r="P29" s="689">
        <v>376</v>
      </c>
      <c r="Q29" s="682">
        <v>243</v>
      </c>
      <c r="R29" s="688">
        <v>36</v>
      </c>
      <c r="S29" s="688">
        <v>363</v>
      </c>
      <c r="T29" s="689">
        <v>137</v>
      </c>
      <c r="U29" s="682">
        <v>334</v>
      </c>
      <c r="V29" s="688">
        <v>598</v>
      </c>
      <c r="W29" s="688">
        <v>77</v>
      </c>
      <c r="X29" s="683"/>
    </row>
    <row r="30" spans="1:24" ht="33" customHeight="1" x14ac:dyDescent="0.15">
      <c r="A30" s="690"/>
      <c r="B30" s="691" t="s">
        <v>322</v>
      </c>
      <c r="C30" s="692"/>
      <c r="D30" s="692"/>
      <c r="E30" s="692"/>
      <c r="F30" s="692"/>
      <c r="G30" s="692"/>
      <c r="H30" s="692"/>
      <c r="I30" s="693"/>
      <c r="J30" s="692"/>
      <c r="K30" s="692"/>
      <c r="L30" s="692"/>
      <c r="M30" s="692"/>
      <c r="N30" s="692"/>
      <c r="O30" s="692"/>
      <c r="P30" s="692"/>
      <c r="Q30" s="692"/>
      <c r="R30" s="692"/>
      <c r="S30" s="692"/>
      <c r="T30" s="692"/>
      <c r="U30" s="692"/>
      <c r="V30" s="692"/>
      <c r="W30" s="692"/>
      <c r="X30" s="658"/>
    </row>
    <row r="31" spans="1:24" ht="14.25" customHeight="1" x14ac:dyDescent="0.15">
      <c r="A31" s="902" t="s">
        <v>216</v>
      </c>
      <c r="B31" s="660" t="s">
        <v>254</v>
      </c>
      <c r="C31" s="661">
        <v>10481</v>
      </c>
      <c r="D31" s="694">
        <v>189</v>
      </c>
      <c r="E31" s="695">
        <v>62</v>
      </c>
      <c r="F31" s="696">
        <v>25</v>
      </c>
      <c r="G31" s="694">
        <v>1082</v>
      </c>
      <c r="H31" s="695">
        <v>3557</v>
      </c>
      <c r="I31" s="697">
        <v>186</v>
      </c>
      <c r="J31" s="698" t="s">
        <v>255</v>
      </c>
      <c r="K31" s="694">
        <v>582</v>
      </c>
      <c r="L31" s="694">
        <v>2335</v>
      </c>
      <c r="M31" s="694">
        <v>111</v>
      </c>
      <c r="N31" s="694">
        <v>4</v>
      </c>
      <c r="O31" s="698" t="s">
        <v>255</v>
      </c>
      <c r="P31" s="698" t="s">
        <v>255</v>
      </c>
      <c r="Q31" s="698" t="s">
        <v>255</v>
      </c>
      <c r="R31" s="698" t="s">
        <v>255</v>
      </c>
      <c r="S31" s="698" t="s">
        <v>255</v>
      </c>
      <c r="T31" s="698" t="s">
        <v>255</v>
      </c>
      <c r="U31" s="694">
        <v>1087</v>
      </c>
      <c r="V31" s="694">
        <v>957</v>
      </c>
      <c r="W31" s="699">
        <v>304</v>
      </c>
    </row>
    <row r="32" spans="1:24" ht="14.25" customHeight="1" x14ac:dyDescent="0.15">
      <c r="A32" s="903"/>
      <c r="B32" s="668">
        <v>60</v>
      </c>
      <c r="C32" s="669">
        <v>9355</v>
      </c>
      <c r="D32" s="673">
        <v>83</v>
      </c>
      <c r="E32" s="671">
        <v>34</v>
      </c>
      <c r="F32" s="672">
        <v>22</v>
      </c>
      <c r="G32" s="673">
        <v>676</v>
      </c>
      <c r="H32" s="671">
        <v>4206</v>
      </c>
      <c r="I32" s="674">
        <v>211</v>
      </c>
      <c r="J32" s="670" t="s">
        <v>255</v>
      </c>
      <c r="K32" s="673">
        <v>349</v>
      </c>
      <c r="L32" s="673">
        <v>1665</v>
      </c>
      <c r="M32" s="673">
        <v>47</v>
      </c>
      <c r="N32" s="673">
        <v>14</v>
      </c>
      <c r="O32" s="670" t="s">
        <v>255</v>
      </c>
      <c r="P32" s="670" t="s">
        <v>255</v>
      </c>
      <c r="Q32" s="670" t="s">
        <v>255</v>
      </c>
      <c r="R32" s="670" t="s">
        <v>255</v>
      </c>
      <c r="S32" s="670" t="s">
        <v>255</v>
      </c>
      <c r="T32" s="670" t="s">
        <v>255</v>
      </c>
      <c r="U32" s="673">
        <v>1023</v>
      </c>
      <c r="V32" s="673">
        <v>900</v>
      </c>
      <c r="W32" s="675">
        <v>125</v>
      </c>
    </row>
    <row r="33" spans="1:23" ht="14.25" hidden="1" customHeight="1" x14ac:dyDescent="0.15">
      <c r="A33" s="903"/>
      <c r="B33" s="676" t="s">
        <v>257</v>
      </c>
      <c r="C33" s="677">
        <v>9377</v>
      </c>
      <c r="D33" s="667">
        <v>44</v>
      </c>
      <c r="E33" s="663">
        <v>20</v>
      </c>
      <c r="F33" s="664">
        <v>28</v>
      </c>
      <c r="G33" s="662">
        <v>1471</v>
      </c>
      <c r="H33" s="663">
        <v>3614</v>
      </c>
      <c r="I33" s="665">
        <v>212</v>
      </c>
      <c r="J33" s="666" t="s">
        <v>255</v>
      </c>
      <c r="K33" s="662">
        <v>507</v>
      </c>
      <c r="L33" s="662">
        <v>1466</v>
      </c>
      <c r="M33" s="662">
        <v>28</v>
      </c>
      <c r="N33" s="662">
        <v>35</v>
      </c>
      <c r="O33" s="666" t="s">
        <v>255</v>
      </c>
      <c r="P33" s="666" t="s">
        <v>255</v>
      </c>
      <c r="Q33" s="666" t="s">
        <v>255</v>
      </c>
      <c r="R33" s="666" t="s">
        <v>255</v>
      </c>
      <c r="S33" s="666" t="s">
        <v>255</v>
      </c>
      <c r="T33" s="666" t="s">
        <v>255</v>
      </c>
      <c r="U33" s="662">
        <v>1220</v>
      </c>
      <c r="V33" s="662">
        <v>512</v>
      </c>
      <c r="W33" s="667">
        <v>220</v>
      </c>
    </row>
    <row r="34" spans="1:23" ht="14.25" hidden="1" customHeight="1" x14ac:dyDescent="0.15">
      <c r="A34" s="903"/>
      <c r="B34" s="679">
        <v>7</v>
      </c>
      <c r="C34" s="669">
        <v>8666</v>
      </c>
      <c r="D34" s="675">
        <v>40</v>
      </c>
      <c r="E34" s="671">
        <v>15</v>
      </c>
      <c r="F34" s="672">
        <v>16</v>
      </c>
      <c r="G34" s="673">
        <v>1527</v>
      </c>
      <c r="H34" s="671">
        <v>3036</v>
      </c>
      <c r="I34" s="674">
        <v>232</v>
      </c>
      <c r="J34" s="670" t="s">
        <v>255</v>
      </c>
      <c r="K34" s="673">
        <v>412</v>
      </c>
      <c r="L34" s="673">
        <v>1390</v>
      </c>
      <c r="M34" s="673">
        <v>31</v>
      </c>
      <c r="N34" s="673">
        <v>20</v>
      </c>
      <c r="O34" s="670" t="s">
        <v>255</v>
      </c>
      <c r="P34" s="670" t="s">
        <v>255</v>
      </c>
      <c r="Q34" s="670" t="s">
        <v>255</v>
      </c>
      <c r="R34" s="670" t="s">
        <v>255</v>
      </c>
      <c r="S34" s="670" t="s">
        <v>255</v>
      </c>
      <c r="T34" s="670" t="s">
        <v>255</v>
      </c>
      <c r="U34" s="673">
        <v>1214</v>
      </c>
      <c r="V34" s="673">
        <v>447</v>
      </c>
      <c r="W34" s="675">
        <v>286</v>
      </c>
    </row>
    <row r="35" spans="1:23" ht="14.25" hidden="1" customHeight="1" x14ac:dyDescent="0.15">
      <c r="A35" s="903"/>
      <c r="B35" s="678" t="s">
        <v>266</v>
      </c>
      <c r="C35" s="677">
        <v>6346</v>
      </c>
      <c r="D35" s="662">
        <v>39</v>
      </c>
      <c r="E35" s="663">
        <v>23</v>
      </c>
      <c r="F35" s="664">
        <v>32</v>
      </c>
      <c r="G35" s="662">
        <v>1060</v>
      </c>
      <c r="H35" s="663">
        <v>2333</v>
      </c>
      <c r="I35" s="665">
        <v>122</v>
      </c>
      <c r="J35" s="666" t="s">
        <v>256</v>
      </c>
      <c r="K35" s="662">
        <v>343</v>
      </c>
      <c r="L35" s="662">
        <v>972</v>
      </c>
      <c r="M35" s="662">
        <v>29</v>
      </c>
      <c r="N35" s="662">
        <v>6</v>
      </c>
      <c r="O35" s="666" t="s">
        <v>256</v>
      </c>
      <c r="P35" s="666" t="s">
        <v>256</v>
      </c>
      <c r="Q35" s="666" t="s">
        <v>256</v>
      </c>
      <c r="R35" s="666" t="s">
        <v>256</v>
      </c>
      <c r="S35" s="666" t="s">
        <v>256</v>
      </c>
      <c r="T35" s="666" t="s">
        <v>256</v>
      </c>
      <c r="U35" s="662">
        <v>875</v>
      </c>
      <c r="V35" s="662">
        <v>360</v>
      </c>
      <c r="W35" s="667">
        <v>152</v>
      </c>
    </row>
    <row r="36" spans="1:23" ht="14.25" customHeight="1" x14ac:dyDescent="0.15">
      <c r="A36" s="903"/>
      <c r="B36" s="676">
        <v>12</v>
      </c>
      <c r="C36" s="677">
        <v>5597</v>
      </c>
      <c r="D36" s="667">
        <v>49</v>
      </c>
      <c r="E36" s="663">
        <v>22</v>
      </c>
      <c r="F36" s="664">
        <v>5</v>
      </c>
      <c r="G36" s="662">
        <v>1061</v>
      </c>
      <c r="H36" s="663">
        <v>1835</v>
      </c>
      <c r="I36" s="665">
        <v>99</v>
      </c>
      <c r="J36" s="666" t="s">
        <v>256</v>
      </c>
      <c r="K36" s="662">
        <v>257</v>
      </c>
      <c r="L36" s="662">
        <v>818</v>
      </c>
      <c r="M36" s="662">
        <v>35</v>
      </c>
      <c r="N36" s="662">
        <v>1</v>
      </c>
      <c r="O36" s="666" t="s">
        <v>256</v>
      </c>
      <c r="P36" s="666" t="s">
        <v>256</v>
      </c>
      <c r="Q36" s="666" t="s">
        <v>256</v>
      </c>
      <c r="R36" s="666" t="s">
        <v>256</v>
      </c>
      <c r="S36" s="666" t="s">
        <v>256</v>
      </c>
      <c r="T36" s="666" t="s">
        <v>256</v>
      </c>
      <c r="U36" s="662">
        <v>849</v>
      </c>
      <c r="V36" s="662">
        <v>381</v>
      </c>
      <c r="W36" s="667">
        <v>185</v>
      </c>
    </row>
    <row r="37" spans="1:23" ht="14.25" customHeight="1" x14ac:dyDescent="0.15">
      <c r="A37" s="903"/>
      <c r="B37" s="678">
        <v>13</v>
      </c>
      <c r="C37" s="677">
        <v>5721</v>
      </c>
      <c r="D37" s="667">
        <v>48</v>
      </c>
      <c r="E37" s="663">
        <v>14</v>
      </c>
      <c r="F37" s="664">
        <v>9</v>
      </c>
      <c r="G37" s="662">
        <v>926</v>
      </c>
      <c r="H37" s="663">
        <v>2161</v>
      </c>
      <c r="I37" s="665">
        <v>87</v>
      </c>
      <c r="J37" s="666" t="s">
        <v>256</v>
      </c>
      <c r="K37" s="662">
        <v>272</v>
      </c>
      <c r="L37" s="662">
        <v>905</v>
      </c>
      <c r="M37" s="662">
        <v>21</v>
      </c>
      <c r="N37" s="662">
        <v>8</v>
      </c>
      <c r="O37" s="666" t="s">
        <v>256</v>
      </c>
      <c r="P37" s="666" t="s">
        <v>256</v>
      </c>
      <c r="Q37" s="666" t="s">
        <v>256</v>
      </c>
      <c r="R37" s="666" t="s">
        <v>256</v>
      </c>
      <c r="S37" s="666" t="s">
        <v>256</v>
      </c>
      <c r="T37" s="666" t="s">
        <v>256</v>
      </c>
      <c r="U37" s="662">
        <v>776</v>
      </c>
      <c r="V37" s="662">
        <v>382</v>
      </c>
      <c r="W37" s="667">
        <v>112</v>
      </c>
    </row>
    <row r="38" spans="1:23" ht="14.25" customHeight="1" x14ac:dyDescent="0.15">
      <c r="A38" s="903"/>
      <c r="B38" s="678">
        <v>14</v>
      </c>
      <c r="C38" s="677">
        <v>5364</v>
      </c>
      <c r="D38" s="667">
        <v>45</v>
      </c>
      <c r="E38" s="663">
        <v>15</v>
      </c>
      <c r="F38" s="664">
        <v>8</v>
      </c>
      <c r="G38" s="662">
        <v>815</v>
      </c>
      <c r="H38" s="663">
        <v>1696</v>
      </c>
      <c r="I38" s="665">
        <v>54</v>
      </c>
      <c r="J38" s="666" t="s">
        <v>256</v>
      </c>
      <c r="K38" s="662">
        <v>287</v>
      </c>
      <c r="L38" s="662">
        <v>936</v>
      </c>
      <c r="M38" s="662">
        <v>11</v>
      </c>
      <c r="N38" s="662">
        <v>6</v>
      </c>
      <c r="O38" s="666" t="s">
        <v>256</v>
      </c>
      <c r="P38" s="666" t="s">
        <v>256</v>
      </c>
      <c r="Q38" s="666" t="s">
        <v>256</v>
      </c>
      <c r="R38" s="666" t="s">
        <v>256</v>
      </c>
      <c r="S38" s="666" t="s">
        <v>256</v>
      </c>
      <c r="T38" s="666" t="s">
        <v>256</v>
      </c>
      <c r="U38" s="662">
        <v>886</v>
      </c>
      <c r="V38" s="662">
        <v>500</v>
      </c>
      <c r="W38" s="667">
        <v>105</v>
      </c>
    </row>
    <row r="39" spans="1:23" ht="14.25" customHeight="1" x14ac:dyDescent="0.15">
      <c r="A39" s="903"/>
      <c r="B39" s="678">
        <v>15</v>
      </c>
      <c r="C39" s="677">
        <v>5091</v>
      </c>
      <c r="D39" s="667">
        <v>35</v>
      </c>
      <c r="E39" s="663">
        <v>15</v>
      </c>
      <c r="F39" s="664">
        <v>2</v>
      </c>
      <c r="G39" s="662">
        <v>693</v>
      </c>
      <c r="H39" s="663">
        <v>1762</v>
      </c>
      <c r="I39" s="665">
        <v>42</v>
      </c>
      <c r="J39" s="666">
        <v>22</v>
      </c>
      <c r="K39" s="662">
        <v>256</v>
      </c>
      <c r="L39" s="662">
        <v>674</v>
      </c>
      <c r="M39" s="662">
        <v>9</v>
      </c>
      <c r="N39" s="662">
        <v>3</v>
      </c>
      <c r="O39" s="666" t="s">
        <v>256</v>
      </c>
      <c r="P39" s="666">
        <v>241</v>
      </c>
      <c r="Q39" s="666" t="s">
        <v>256</v>
      </c>
      <c r="R39" s="666">
        <v>3</v>
      </c>
      <c r="S39" s="666">
        <v>68</v>
      </c>
      <c r="T39" s="666">
        <v>42</v>
      </c>
      <c r="U39" s="662">
        <v>612</v>
      </c>
      <c r="V39" s="662">
        <v>476</v>
      </c>
      <c r="W39" s="667">
        <v>136</v>
      </c>
    </row>
    <row r="40" spans="1:23" s="658" customFormat="1" ht="14.25" customHeight="1" x14ac:dyDescent="0.15">
      <c r="A40" s="903"/>
      <c r="B40" s="679">
        <v>16</v>
      </c>
      <c r="C40" s="669">
        <v>4884</v>
      </c>
      <c r="D40" s="672">
        <v>39</v>
      </c>
      <c r="E40" s="671">
        <v>22</v>
      </c>
      <c r="F40" s="672">
        <v>9</v>
      </c>
      <c r="G40" s="673">
        <v>576</v>
      </c>
      <c r="H40" s="671">
        <v>1922</v>
      </c>
      <c r="I40" s="672">
        <v>58</v>
      </c>
      <c r="J40" s="673">
        <v>26</v>
      </c>
      <c r="K40" s="673">
        <v>263</v>
      </c>
      <c r="L40" s="673">
        <v>543</v>
      </c>
      <c r="M40" s="673">
        <v>21</v>
      </c>
      <c r="N40" s="673">
        <v>4</v>
      </c>
      <c r="O40" s="670" t="s">
        <v>256</v>
      </c>
      <c r="P40" s="673">
        <v>190</v>
      </c>
      <c r="Q40" s="670" t="s">
        <v>256</v>
      </c>
      <c r="R40" s="673">
        <v>5</v>
      </c>
      <c r="S40" s="673">
        <v>70</v>
      </c>
      <c r="T40" s="673">
        <v>116</v>
      </c>
      <c r="U40" s="673">
        <v>515</v>
      </c>
      <c r="V40" s="673">
        <v>426</v>
      </c>
      <c r="W40" s="675">
        <v>79</v>
      </c>
    </row>
    <row r="41" spans="1:23" s="658" customFormat="1" ht="14.25" customHeight="1" x14ac:dyDescent="0.15">
      <c r="A41" s="903"/>
      <c r="B41" s="678">
        <v>17</v>
      </c>
      <c r="C41" s="677">
        <v>5139</v>
      </c>
      <c r="D41" s="667">
        <v>47</v>
      </c>
      <c r="E41" s="663">
        <v>18</v>
      </c>
      <c r="F41" s="664">
        <v>21</v>
      </c>
      <c r="G41" s="662">
        <v>536</v>
      </c>
      <c r="H41" s="663">
        <v>2302</v>
      </c>
      <c r="I41" s="665">
        <v>57</v>
      </c>
      <c r="J41" s="662">
        <v>52</v>
      </c>
      <c r="K41" s="662">
        <v>265</v>
      </c>
      <c r="L41" s="662">
        <v>468</v>
      </c>
      <c r="M41" s="662">
        <v>16</v>
      </c>
      <c r="N41" s="662">
        <v>1</v>
      </c>
      <c r="O41" s="666" t="s">
        <v>256</v>
      </c>
      <c r="P41" s="662">
        <v>191</v>
      </c>
      <c r="Q41" s="666" t="s">
        <v>256</v>
      </c>
      <c r="R41" s="662">
        <v>5</v>
      </c>
      <c r="S41" s="662">
        <v>84</v>
      </c>
      <c r="T41" s="662">
        <v>137</v>
      </c>
      <c r="U41" s="662">
        <v>425</v>
      </c>
      <c r="V41" s="662">
        <v>435</v>
      </c>
      <c r="W41" s="667">
        <v>79</v>
      </c>
    </row>
    <row r="42" spans="1:23" s="658" customFormat="1" ht="14.25" customHeight="1" x14ac:dyDescent="0.15">
      <c r="A42" s="903"/>
      <c r="B42" s="678">
        <v>18</v>
      </c>
      <c r="C42" s="677">
        <v>4980</v>
      </c>
      <c r="D42" s="667">
        <v>33</v>
      </c>
      <c r="E42" s="663">
        <v>16</v>
      </c>
      <c r="F42" s="664">
        <v>13</v>
      </c>
      <c r="G42" s="662">
        <v>500</v>
      </c>
      <c r="H42" s="663">
        <v>2372</v>
      </c>
      <c r="I42" s="665">
        <v>64</v>
      </c>
      <c r="J42" s="662">
        <v>46</v>
      </c>
      <c r="K42" s="662">
        <v>282</v>
      </c>
      <c r="L42" s="662">
        <v>389</v>
      </c>
      <c r="M42" s="662">
        <v>11</v>
      </c>
      <c r="N42" s="662">
        <v>4</v>
      </c>
      <c r="O42" s="666" t="s">
        <v>256</v>
      </c>
      <c r="P42" s="662">
        <v>182</v>
      </c>
      <c r="Q42" s="666" t="s">
        <v>256</v>
      </c>
      <c r="R42" s="662">
        <v>4</v>
      </c>
      <c r="S42" s="662">
        <v>90</v>
      </c>
      <c r="T42" s="662">
        <v>101</v>
      </c>
      <c r="U42" s="662">
        <v>409</v>
      </c>
      <c r="V42" s="662">
        <v>417</v>
      </c>
      <c r="W42" s="667">
        <v>47</v>
      </c>
    </row>
    <row r="43" spans="1:23" s="658" customFormat="1" ht="14.25" customHeight="1" x14ac:dyDescent="0.15">
      <c r="A43" s="903"/>
      <c r="B43" s="678">
        <v>19</v>
      </c>
      <c r="C43" s="677">
        <v>5173</v>
      </c>
      <c r="D43" s="667">
        <v>21</v>
      </c>
      <c r="E43" s="663">
        <v>8</v>
      </c>
      <c r="F43" s="664">
        <v>14</v>
      </c>
      <c r="G43" s="662">
        <v>535</v>
      </c>
      <c r="H43" s="663">
        <v>2520</v>
      </c>
      <c r="I43" s="665">
        <v>56</v>
      </c>
      <c r="J43" s="662">
        <v>55</v>
      </c>
      <c r="K43" s="662">
        <v>318</v>
      </c>
      <c r="L43" s="662">
        <v>427</v>
      </c>
      <c r="M43" s="662">
        <v>10</v>
      </c>
      <c r="N43" s="662">
        <v>5</v>
      </c>
      <c r="O43" s="666" t="s">
        <v>256</v>
      </c>
      <c r="P43" s="662">
        <v>175</v>
      </c>
      <c r="Q43" s="666" t="s">
        <v>256</v>
      </c>
      <c r="R43" s="662">
        <v>7</v>
      </c>
      <c r="S43" s="662">
        <v>73</v>
      </c>
      <c r="T43" s="662">
        <v>78</v>
      </c>
      <c r="U43" s="662">
        <v>379</v>
      </c>
      <c r="V43" s="662">
        <v>444</v>
      </c>
      <c r="W43" s="667">
        <v>48</v>
      </c>
    </row>
    <row r="44" spans="1:23" s="658" customFormat="1" ht="14.25" customHeight="1" x14ac:dyDescent="0.15">
      <c r="A44" s="903"/>
      <c r="B44" s="678">
        <v>20</v>
      </c>
      <c r="C44" s="677">
        <v>4945</v>
      </c>
      <c r="D44" s="667">
        <v>18</v>
      </c>
      <c r="E44" s="663">
        <v>11</v>
      </c>
      <c r="F44" s="664">
        <v>8</v>
      </c>
      <c r="G44" s="662">
        <v>534</v>
      </c>
      <c r="H44" s="663">
        <v>2437</v>
      </c>
      <c r="I44" s="665">
        <v>128</v>
      </c>
      <c r="J44" s="662">
        <v>35</v>
      </c>
      <c r="K44" s="662">
        <v>279</v>
      </c>
      <c r="L44" s="662">
        <v>379</v>
      </c>
      <c r="M44" s="662">
        <v>9</v>
      </c>
      <c r="N44" s="662">
        <v>9</v>
      </c>
      <c r="O44" s="666">
        <v>25</v>
      </c>
      <c r="P44" s="662">
        <v>173</v>
      </c>
      <c r="Q44" s="666">
        <v>77</v>
      </c>
      <c r="R44" s="662">
        <v>4</v>
      </c>
      <c r="S44" s="662">
        <v>71</v>
      </c>
      <c r="T44" s="662">
        <v>87</v>
      </c>
      <c r="U44" s="662">
        <v>212</v>
      </c>
      <c r="V44" s="662">
        <v>406</v>
      </c>
      <c r="W44" s="667">
        <v>43</v>
      </c>
    </row>
    <row r="45" spans="1:23" s="658" customFormat="1" ht="14.25" customHeight="1" x14ac:dyDescent="0.15">
      <c r="A45" s="903"/>
      <c r="B45" s="679">
        <v>21</v>
      </c>
      <c r="C45" s="669">
        <v>4674</v>
      </c>
      <c r="D45" s="672">
        <v>26</v>
      </c>
      <c r="E45" s="671">
        <v>8</v>
      </c>
      <c r="F45" s="672">
        <v>8</v>
      </c>
      <c r="G45" s="673">
        <v>457</v>
      </c>
      <c r="H45" s="671">
        <v>2384</v>
      </c>
      <c r="I45" s="672">
        <v>134</v>
      </c>
      <c r="J45" s="673">
        <v>47</v>
      </c>
      <c r="K45" s="673">
        <v>307</v>
      </c>
      <c r="L45" s="673">
        <v>309</v>
      </c>
      <c r="M45" s="673">
        <v>3</v>
      </c>
      <c r="N45" s="673">
        <v>8</v>
      </c>
      <c r="O45" s="670">
        <v>12</v>
      </c>
      <c r="P45" s="673">
        <v>153</v>
      </c>
      <c r="Q45" s="670">
        <v>74</v>
      </c>
      <c r="R45" s="673">
        <v>13</v>
      </c>
      <c r="S45" s="673">
        <v>49</v>
      </c>
      <c r="T45" s="673">
        <v>46</v>
      </c>
      <c r="U45" s="673">
        <v>257</v>
      </c>
      <c r="V45" s="673">
        <v>356</v>
      </c>
      <c r="W45" s="675">
        <v>23</v>
      </c>
    </row>
    <row r="46" spans="1:23" s="658" customFormat="1" ht="14.25" customHeight="1" x14ac:dyDescent="0.15">
      <c r="A46" s="903"/>
      <c r="B46" s="678">
        <v>22</v>
      </c>
      <c r="C46" s="677">
        <v>4079</v>
      </c>
      <c r="D46" s="662">
        <v>35</v>
      </c>
      <c r="E46" s="663">
        <v>15</v>
      </c>
      <c r="F46" s="664">
        <v>5</v>
      </c>
      <c r="G46" s="662">
        <v>570</v>
      </c>
      <c r="H46" s="663">
        <v>1747</v>
      </c>
      <c r="I46" s="665">
        <v>133</v>
      </c>
      <c r="J46" s="662">
        <v>44</v>
      </c>
      <c r="K46" s="662">
        <v>227</v>
      </c>
      <c r="L46" s="662">
        <v>270</v>
      </c>
      <c r="M46" s="662">
        <v>9</v>
      </c>
      <c r="N46" s="662">
        <v>8</v>
      </c>
      <c r="O46" s="666">
        <v>67</v>
      </c>
      <c r="P46" s="662">
        <v>171</v>
      </c>
      <c r="Q46" s="666">
        <v>93</v>
      </c>
      <c r="R46" s="662">
        <v>14</v>
      </c>
      <c r="S46" s="662">
        <v>116</v>
      </c>
      <c r="T46" s="662">
        <v>41</v>
      </c>
      <c r="U46" s="662">
        <v>149</v>
      </c>
      <c r="V46" s="662">
        <v>306</v>
      </c>
      <c r="W46" s="667">
        <v>59</v>
      </c>
    </row>
    <row r="47" spans="1:23" s="658" customFormat="1" ht="14.25" customHeight="1" x14ac:dyDescent="0.15">
      <c r="A47" s="903"/>
      <c r="B47" s="678">
        <v>23</v>
      </c>
      <c r="C47" s="677">
        <v>4266</v>
      </c>
      <c r="D47" s="662">
        <v>24</v>
      </c>
      <c r="E47" s="663">
        <v>3</v>
      </c>
      <c r="F47" s="664">
        <v>3</v>
      </c>
      <c r="G47" s="662">
        <v>528</v>
      </c>
      <c r="H47" s="663">
        <v>1955</v>
      </c>
      <c r="I47" s="665">
        <v>141</v>
      </c>
      <c r="J47" s="662">
        <v>26</v>
      </c>
      <c r="K47" s="662">
        <v>267</v>
      </c>
      <c r="L47" s="662">
        <v>305</v>
      </c>
      <c r="M47" s="662">
        <v>4</v>
      </c>
      <c r="N47" s="662">
        <v>20</v>
      </c>
      <c r="O47" s="666">
        <v>31</v>
      </c>
      <c r="P47" s="662">
        <v>200</v>
      </c>
      <c r="Q47" s="666">
        <v>87</v>
      </c>
      <c r="R47" s="662">
        <v>22</v>
      </c>
      <c r="S47" s="662">
        <v>92</v>
      </c>
      <c r="T47" s="662">
        <v>17</v>
      </c>
      <c r="U47" s="662">
        <v>175</v>
      </c>
      <c r="V47" s="662">
        <v>290</v>
      </c>
      <c r="W47" s="667">
        <v>76</v>
      </c>
    </row>
    <row r="48" spans="1:23" s="658" customFormat="1" ht="14.25" customHeight="1" x14ac:dyDescent="0.15">
      <c r="A48" s="903"/>
      <c r="B48" s="678">
        <v>24</v>
      </c>
      <c r="C48" s="677">
        <v>4288</v>
      </c>
      <c r="D48" s="664">
        <v>26</v>
      </c>
      <c r="E48" s="663">
        <v>12</v>
      </c>
      <c r="F48" s="664">
        <v>6</v>
      </c>
      <c r="G48" s="662">
        <v>564</v>
      </c>
      <c r="H48" s="663">
        <v>1911</v>
      </c>
      <c r="I48" s="665">
        <v>99</v>
      </c>
      <c r="J48" s="662">
        <v>25</v>
      </c>
      <c r="K48" s="662">
        <v>270</v>
      </c>
      <c r="L48" s="662">
        <v>343</v>
      </c>
      <c r="M48" s="662">
        <v>3</v>
      </c>
      <c r="N48" s="662">
        <v>15</v>
      </c>
      <c r="O48" s="666">
        <v>45</v>
      </c>
      <c r="P48" s="662">
        <v>168</v>
      </c>
      <c r="Q48" s="666">
        <v>95</v>
      </c>
      <c r="R48" s="662">
        <v>18</v>
      </c>
      <c r="S48" s="662">
        <v>140</v>
      </c>
      <c r="T48" s="662">
        <v>28</v>
      </c>
      <c r="U48" s="662">
        <v>171</v>
      </c>
      <c r="V48" s="662">
        <v>301</v>
      </c>
      <c r="W48" s="667">
        <v>48</v>
      </c>
    </row>
    <row r="49" spans="1:23" s="658" customFormat="1" ht="14.25" customHeight="1" x14ac:dyDescent="0.15">
      <c r="A49" s="903"/>
      <c r="B49" s="678">
        <v>25</v>
      </c>
      <c r="C49" s="677">
        <v>4563</v>
      </c>
      <c r="D49" s="662">
        <v>22</v>
      </c>
      <c r="E49" s="663">
        <v>17</v>
      </c>
      <c r="F49" s="664">
        <v>6</v>
      </c>
      <c r="G49" s="662">
        <v>645</v>
      </c>
      <c r="H49" s="663">
        <v>1779</v>
      </c>
      <c r="I49" s="664">
        <v>92</v>
      </c>
      <c r="J49" s="662">
        <v>46</v>
      </c>
      <c r="K49" s="662">
        <v>286</v>
      </c>
      <c r="L49" s="662">
        <v>405</v>
      </c>
      <c r="M49" s="662">
        <v>4</v>
      </c>
      <c r="N49" s="662">
        <v>36</v>
      </c>
      <c r="O49" s="666">
        <v>47</v>
      </c>
      <c r="P49" s="662">
        <v>174</v>
      </c>
      <c r="Q49" s="666">
        <v>125</v>
      </c>
      <c r="R49" s="662">
        <v>16</v>
      </c>
      <c r="S49" s="662">
        <v>145</v>
      </c>
      <c r="T49" s="662">
        <v>34</v>
      </c>
      <c r="U49" s="662">
        <v>158</v>
      </c>
      <c r="V49" s="662">
        <v>450</v>
      </c>
      <c r="W49" s="667">
        <v>76</v>
      </c>
    </row>
    <row r="50" spans="1:23" s="658" customFormat="1" ht="14.25" customHeight="1" x14ac:dyDescent="0.15">
      <c r="A50" s="903"/>
      <c r="B50" s="679">
        <v>26</v>
      </c>
      <c r="C50" s="669">
        <v>4469</v>
      </c>
      <c r="D50" s="672">
        <v>20</v>
      </c>
      <c r="E50" s="671">
        <v>17</v>
      </c>
      <c r="F50" s="672">
        <v>4</v>
      </c>
      <c r="G50" s="673">
        <v>645</v>
      </c>
      <c r="H50" s="671">
        <v>1762</v>
      </c>
      <c r="I50" s="672">
        <v>97</v>
      </c>
      <c r="J50" s="673">
        <v>38</v>
      </c>
      <c r="K50" s="673">
        <v>322</v>
      </c>
      <c r="L50" s="673">
        <v>360</v>
      </c>
      <c r="M50" s="673">
        <v>4</v>
      </c>
      <c r="N50" s="673">
        <v>26</v>
      </c>
      <c r="O50" s="670">
        <v>71</v>
      </c>
      <c r="P50" s="673">
        <v>154</v>
      </c>
      <c r="Q50" s="670">
        <v>114</v>
      </c>
      <c r="R50" s="673">
        <v>8</v>
      </c>
      <c r="S50" s="673">
        <v>136</v>
      </c>
      <c r="T50" s="673">
        <v>14</v>
      </c>
      <c r="U50" s="673">
        <v>181</v>
      </c>
      <c r="V50" s="673">
        <v>449</v>
      </c>
      <c r="W50" s="675">
        <v>47</v>
      </c>
    </row>
    <row r="51" spans="1:23" s="658" customFormat="1" ht="14.25" customHeight="1" x14ac:dyDescent="0.15">
      <c r="A51" s="903"/>
      <c r="B51" s="678">
        <v>27</v>
      </c>
      <c r="C51" s="677">
        <v>4695</v>
      </c>
      <c r="D51" s="664">
        <v>14</v>
      </c>
      <c r="E51" s="681">
        <v>10</v>
      </c>
      <c r="F51" s="664">
        <v>2</v>
      </c>
      <c r="G51" s="662">
        <v>649</v>
      </c>
      <c r="H51" s="681">
        <v>2009</v>
      </c>
      <c r="I51" s="664">
        <v>58</v>
      </c>
      <c r="J51" s="662">
        <v>31</v>
      </c>
      <c r="K51" s="662">
        <v>336</v>
      </c>
      <c r="L51" s="662">
        <v>366</v>
      </c>
      <c r="M51" s="665">
        <v>7</v>
      </c>
      <c r="N51" s="662">
        <v>31</v>
      </c>
      <c r="O51" s="666">
        <v>66</v>
      </c>
      <c r="P51" s="665">
        <v>163</v>
      </c>
      <c r="Q51" s="666">
        <v>106</v>
      </c>
      <c r="R51" s="662">
        <v>15</v>
      </c>
      <c r="S51" s="662">
        <v>125</v>
      </c>
      <c r="T51" s="665">
        <v>31</v>
      </c>
      <c r="U51" s="662">
        <v>200</v>
      </c>
      <c r="V51" s="662">
        <v>431</v>
      </c>
      <c r="W51" s="682">
        <v>45</v>
      </c>
    </row>
    <row r="52" spans="1:23" s="658" customFormat="1" ht="14.25" customHeight="1" x14ac:dyDescent="0.15">
      <c r="A52" s="903"/>
      <c r="B52" s="678">
        <v>28</v>
      </c>
      <c r="C52" s="677">
        <v>4739</v>
      </c>
      <c r="D52" s="664">
        <v>19</v>
      </c>
      <c r="E52" s="681">
        <v>12</v>
      </c>
      <c r="F52" s="664">
        <v>20</v>
      </c>
      <c r="G52" s="662">
        <v>636</v>
      </c>
      <c r="H52" s="681">
        <v>2051</v>
      </c>
      <c r="I52" s="664">
        <v>84</v>
      </c>
      <c r="J52" s="662">
        <v>30</v>
      </c>
      <c r="K52" s="662">
        <v>339</v>
      </c>
      <c r="L52" s="662">
        <v>345</v>
      </c>
      <c r="M52" s="665">
        <v>4</v>
      </c>
      <c r="N52" s="662">
        <v>27</v>
      </c>
      <c r="O52" s="666">
        <v>71</v>
      </c>
      <c r="P52" s="665">
        <v>191</v>
      </c>
      <c r="Q52" s="666">
        <v>100</v>
      </c>
      <c r="R52" s="662">
        <v>14</v>
      </c>
      <c r="S52" s="662">
        <v>105</v>
      </c>
      <c r="T52" s="665">
        <v>41</v>
      </c>
      <c r="U52" s="662">
        <v>170</v>
      </c>
      <c r="V52" s="662">
        <v>459</v>
      </c>
      <c r="W52" s="682">
        <v>21</v>
      </c>
    </row>
    <row r="53" spans="1:23" s="658" customFormat="1" ht="14.25" customHeight="1" x14ac:dyDescent="0.15">
      <c r="A53" s="903"/>
      <c r="B53" s="678">
        <v>29</v>
      </c>
      <c r="C53" s="677">
        <v>4674</v>
      </c>
      <c r="D53" s="664">
        <v>21</v>
      </c>
      <c r="E53" s="681">
        <v>10</v>
      </c>
      <c r="F53" s="664">
        <v>10</v>
      </c>
      <c r="G53" s="662">
        <v>654</v>
      </c>
      <c r="H53" s="681">
        <v>2022</v>
      </c>
      <c r="I53" s="664">
        <v>92</v>
      </c>
      <c r="J53" s="662">
        <v>40</v>
      </c>
      <c r="K53" s="662">
        <v>337</v>
      </c>
      <c r="L53" s="662">
        <v>313</v>
      </c>
      <c r="M53" s="665">
        <v>8</v>
      </c>
      <c r="N53" s="662">
        <v>29</v>
      </c>
      <c r="O53" s="666">
        <v>70</v>
      </c>
      <c r="P53" s="665">
        <v>172</v>
      </c>
      <c r="Q53" s="666">
        <v>81</v>
      </c>
      <c r="R53" s="662">
        <v>21</v>
      </c>
      <c r="S53" s="662">
        <v>92</v>
      </c>
      <c r="T53" s="665">
        <v>27</v>
      </c>
      <c r="U53" s="662">
        <v>181</v>
      </c>
      <c r="V53" s="662">
        <v>439</v>
      </c>
      <c r="W53" s="682">
        <v>55</v>
      </c>
    </row>
    <row r="54" spans="1:23" s="658" customFormat="1" ht="14.25" customHeight="1" x14ac:dyDescent="0.15">
      <c r="A54" s="903"/>
      <c r="B54" s="678">
        <v>30</v>
      </c>
      <c r="C54" s="677">
        <v>4827</v>
      </c>
      <c r="D54" s="664">
        <v>25</v>
      </c>
      <c r="E54" s="681">
        <v>22</v>
      </c>
      <c r="F54" s="664">
        <v>15</v>
      </c>
      <c r="G54" s="662">
        <v>588</v>
      </c>
      <c r="H54" s="681">
        <v>2185</v>
      </c>
      <c r="I54" s="664">
        <v>95</v>
      </c>
      <c r="J54" s="662">
        <v>43</v>
      </c>
      <c r="K54" s="662">
        <v>322</v>
      </c>
      <c r="L54" s="662">
        <v>348</v>
      </c>
      <c r="M54" s="665">
        <v>11</v>
      </c>
      <c r="N54" s="662">
        <v>32</v>
      </c>
      <c r="O54" s="666">
        <v>70</v>
      </c>
      <c r="P54" s="665">
        <v>192</v>
      </c>
      <c r="Q54" s="666">
        <v>83</v>
      </c>
      <c r="R54" s="662">
        <v>19</v>
      </c>
      <c r="S54" s="662">
        <v>74</v>
      </c>
      <c r="T54" s="665">
        <v>38</v>
      </c>
      <c r="U54" s="662">
        <v>150</v>
      </c>
      <c r="V54" s="662">
        <v>491</v>
      </c>
      <c r="W54" s="682">
        <v>24</v>
      </c>
    </row>
    <row r="55" spans="1:23" s="658" customFormat="1" ht="14.25" customHeight="1" x14ac:dyDescent="0.15">
      <c r="A55" s="829"/>
      <c r="B55" s="668" t="s">
        <v>321</v>
      </c>
      <c r="C55" s="669">
        <v>4951</v>
      </c>
      <c r="D55" s="672">
        <v>13</v>
      </c>
      <c r="E55" s="700">
        <v>31</v>
      </c>
      <c r="F55" s="672">
        <v>11</v>
      </c>
      <c r="G55" s="673">
        <v>574</v>
      </c>
      <c r="H55" s="700">
        <v>2349</v>
      </c>
      <c r="I55" s="672">
        <v>98</v>
      </c>
      <c r="J55" s="673">
        <v>50</v>
      </c>
      <c r="K55" s="673">
        <v>332</v>
      </c>
      <c r="L55" s="673">
        <v>352</v>
      </c>
      <c r="M55" s="674">
        <v>12</v>
      </c>
      <c r="N55" s="673">
        <v>33</v>
      </c>
      <c r="O55" s="670">
        <v>73</v>
      </c>
      <c r="P55" s="674">
        <v>158</v>
      </c>
      <c r="Q55" s="670">
        <v>89</v>
      </c>
      <c r="R55" s="673">
        <v>16</v>
      </c>
      <c r="S55" s="673">
        <v>92</v>
      </c>
      <c r="T55" s="674">
        <v>36</v>
      </c>
      <c r="U55" s="673">
        <v>211</v>
      </c>
      <c r="V55" s="673">
        <v>391</v>
      </c>
      <c r="W55" s="680">
        <v>30</v>
      </c>
    </row>
    <row r="56" spans="1:23" s="658" customFormat="1" ht="14.25" customHeight="1" x14ac:dyDescent="0.15">
      <c r="A56" s="467"/>
      <c r="B56" s="684">
        <v>2</v>
      </c>
      <c r="C56" s="701">
        <v>4737</v>
      </c>
      <c r="D56" s="701">
        <v>14</v>
      </c>
      <c r="E56" s="701">
        <v>19</v>
      </c>
      <c r="F56" s="701">
        <v>9</v>
      </c>
      <c r="G56" s="701">
        <v>598</v>
      </c>
      <c r="H56" s="686">
        <v>2070</v>
      </c>
      <c r="I56" s="701">
        <v>110</v>
      </c>
      <c r="J56" s="688">
        <v>50</v>
      </c>
      <c r="K56" s="688">
        <v>364</v>
      </c>
      <c r="L56" s="688">
        <v>316</v>
      </c>
      <c r="M56" s="689">
        <v>11</v>
      </c>
      <c r="N56" s="689">
        <v>29</v>
      </c>
      <c r="O56" s="702">
        <v>82</v>
      </c>
      <c r="P56" s="689">
        <v>170</v>
      </c>
      <c r="Q56" s="702">
        <v>77</v>
      </c>
      <c r="R56" s="688">
        <v>19</v>
      </c>
      <c r="S56" s="688">
        <v>70</v>
      </c>
      <c r="T56" s="688">
        <v>33</v>
      </c>
      <c r="U56" s="689">
        <v>199</v>
      </c>
      <c r="V56" s="701">
        <v>453</v>
      </c>
      <c r="W56" s="688">
        <v>44</v>
      </c>
    </row>
    <row r="57" spans="1:23" ht="5.25" customHeight="1" x14ac:dyDescent="0.15">
      <c r="A57" s="658"/>
      <c r="B57" s="703"/>
      <c r="C57" s="704"/>
      <c r="D57" s="704"/>
      <c r="E57" s="704"/>
      <c r="F57" s="704"/>
      <c r="G57" s="704"/>
      <c r="H57" s="704"/>
      <c r="I57" s="704"/>
      <c r="J57" s="704"/>
      <c r="K57" s="704"/>
      <c r="L57" s="704"/>
      <c r="M57" s="705"/>
      <c r="N57" s="704"/>
      <c r="O57" s="704"/>
      <c r="P57" s="706"/>
      <c r="Q57" s="706"/>
      <c r="R57" s="704"/>
      <c r="S57" s="704"/>
      <c r="T57" s="706"/>
      <c r="U57" s="706"/>
      <c r="V57" s="706"/>
      <c r="W57" s="704"/>
    </row>
    <row r="58" spans="1:23" ht="14.25" customHeight="1" x14ac:dyDescent="0.15">
      <c r="A58" s="902" t="s">
        <v>217</v>
      </c>
      <c r="B58" s="660" t="s">
        <v>254</v>
      </c>
      <c r="C58" s="661">
        <v>11996</v>
      </c>
      <c r="D58" s="694">
        <v>21</v>
      </c>
      <c r="E58" s="695">
        <v>16</v>
      </c>
      <c r="F58" s="696">
        <v>17</v>
      </c>
      <c r="G58" s="694">
        <v>265</v>
      </c>
      <c r="H58" s="695">
        <v>2063</v>
      </c>
      <c r="I58" s="697">
        <v>61</v>
      </c>
      <c r="J58" s="698" t="s">
        <v>255</v>
      </c>
      <c r="K58" s="694">
        <v>380</v>
      </c>
      <c r="L58" s="694">
        <v>5032</v>
      </c>
      <c r="M58" s="694">
        <v>1148</v>
      </c>
      <c r="N58" s="694">
        <v>27</v>
      </c>
      <c r="O58" s="698" t="s">
        <v>255</v>
      </c>
      <c r="P58" s="698" t="s">
        <v>255</v>
      </c>
      <c r="Q58" s="698" t="s">
        <v>255</v>
      </c>
      <c r="R58" s="698" t="s">
        <v>255</v>
      </c>
      <c r="S58" s="698" t="s">
        <v>255</v>
      </c>
      <c r="T58" s="698" t="s">
        <v>255</v>
      </c>
      <c r="U58" s="694">
        <v>2527</v>
      </c>
      <c r="V58" s="694">
        <v>127</v>
      </c>
      <c r="W58" s="699">
        <v>312</v>
      </c>
    </row>
    <row r="59" spans="1:23" ht="14.25" customHeight="1" x14ac:dyDescent="0.15">
      <c r="A59" s="903"/>
      <c r="B59" s="668">
        <v>60</v>
      </c>
      <c r="C59" s="669">
        <v>10657</v>
      </c>
      <c r="D59" s="673">
        <v>14</v>
      </c>
      <c r="E59" s="671">
        <v>3</v>
      </c>
      <c r="F59" s="672">
        <v>9</v>
      </c>
      <c r="G59" s="673">
        <v>226</v>
      </c>
      <c r="H59" s="671">
        <v>2195</v>
      </c>
      <c r="I59" s="674">
        <v>48</v>
      </c>
      <c r="J59" s="670" t="s">
        <v>255</v>
      </c>
      <c r="K59" s="673">
        <v>442</v>
      </c>
      <c r="L59" s="673">
        <v>3971</v>
      </c>
      <c r="M59" s="673">
        <v>820</v>
      </c>
      <c r="N59" s="673">
        <v>23</v>
      </c>
      <c r="O59" s="670" t="s">
        <v>255</v>
      </c>
      <c r="P59" s="670" t="s">
        <v>255</v>
      </c>
      <c r="Q59" s="670" t="s">
        <v>255</v>
      </c>
      <c r="R59" s="670" t="s">
        <v>255</v>
      </c>
      <c r="S59" s="670" t="s">
        <v>255</v>
      </c>
      <c r="T59" s="670" t="s">
        <v>255</v>
      </c>
      <c r="U59" s="673">
        <v>2695</v>
      </c>
      <c r="V59" s="673">
        <v>163</v>
      </c>
      <c r="W59" s="675">
        <v>48</v>
      </c>
    </row>
    <row r="60" spans="1:23" ht="14.25" hidden="1" customHeight="1" x14ac:dyDescent="0.15">
      <c r="A60" s="903"/>
      <c r="B60" s="676" t="s">
        <v>257</v>
      </c>
      <c r="C60" s="677">
        <v>8227</v>
      </c>
      <c r="D60" s="667">
        <v>9</v>
      </c>
      <c r="E60" s="663">
        <v>2</v>
      </c>
      <c r="F60" s="664">
        <v>1</v>
      </c>
      <c r="G60" s="662">
        <v>206</v>
      </c>
      <c r="H60" s="663">
        <v>1743</v>
      </c>
      <c r="I60" s="665">
        <v>52</v>
      </c>
      <c r="J60" s="666" t="s">
        <v>255</v>
      </c>
      <c r="K60" s="662">
        <v>327</v>
      </c>
      <c r="L60" s="662">
        <v>2457</v>
      </c>
      <c r="M60" s="662">
        <v>254</v>
      </c>
      <c r="N60" s="662">
        <v>26</v>
      </c>
      <c r="O60" s="666" t="s">
        <v>255</v>
      </c>
      <c r="P60" s="666" t="s">
        <v>255</v>
      </c>
      <c r="Q60" s="666" t="s">
        <v>255</v>
      </c>
      <c r="R60" s="666" t="s">
        <v>255</v>
      </c>
      <c r="S60" s="666" t="s">
        <v>255</v>
      </c>
      <c r="T60" s="666" t="s">
        <v>255</v>
      </c>
      <c r="U60" s="662">
        <v>2699</v>
      </c>
      <c r="V60" s="662">
        <v>163</v>
      </c>
      <c r="W60" s="667">
        <v>288</v>
      </c>
    </row>
    <row r="61" spans="1:23" ht="14.25" hidden="1" customHeight="1" x14ac:dyDescent="0.15">
      <c r="A61" s="903"/>
      <c r="B61" s="668" t="s">
        <v>258</v>
      </c>
      <c r="C61" s="669">
        <v>7356</v>
      </c>
      <c r="D61" s="675">
        <v>8</v>
      </c>
      <c r="E61" s="671">
        <v>4</v>
      </c>
      <c r="F61" s="672">
        <v>4</v>
      </c>
      <c r="G61" s="673">
        <v>197</v>
      </c>
      <c r="H61" s="671">
        <v>1523</v>
      </c>
      <c r="I61" s="674">
        <v>39</v>
      </c>
      <c r="J61" s="670" t="s">
        <v>255</v>
      </c>
      <c r="K61" s="673">
        <v>282</v>
      </c>
      <c r="L61" s="673">
        <v>2069</v>
      </c>
      <c r="M61" s="673">
        <v>160</v>
      </c>
      <c r="N61" s="673">
        <v>19</v>
      </c>
      <c r="O61" s="670" t="s">
        <v>255</v>
      </c>
      <c r="P61" s="670" t="s">
        <v>255</v>
      </c>
      <c r="Q61" s="670" t="s">
        <v>255</v>
      </c>
      <c r="R61" s="670" t="s">
        <v>255</v>
      </c>
      <c r="S61" s="670" t="s">
        <v>255</v>
      </c>
      <c r="T61" s="670" t="s">
        <v>255</v>
      </c>
      <c r="U61" s="673">
        <v>2571</v>
      </c>
      <c r="V61" s="673">
        <v>129</v>
      </c>
      <c r="W61" s="675">
        <v>351</v>
      </c>
    </row>
    <row r="62" spans="1:23" ht="14.25" hidden="1" customHeight="1" x14ac:dyDescent="0.15">
      <c r="A62" s="903"/>
      <c r="B62" s="678" t="s">
        <v>266</v>
      </c>
      <c r="C62" s="677">
        <v>4693</v>
      </c>
      <c r="D62" s="662">
        <v>9</v>
      </c>
      <c r="E62" s="663">
        <v>0</v>
      </c>
      <c r="F62" s="664">
        <v>2</v>
      </c>
      <c r="G62" s="662">
        <v>113</v>
      </c>
      <c r="H62" s="663">
        <v>993</v>
      </c>
      <c r="I62" s="665">
        <v>37</v>
      </c>
      <c r="J62" s="666" t="s">
        <v>256</v>
      </c>
      <c r="K62" s="662">
        <v>137</v>
      </c>
      <c r="L62" s="662">
        <v>1313</v>
      </c>
      <c r="M62" s="662">
        <v>107</v>
      </c>
      <c r="N62" s="662">
        <v>17</v>
      </c>
      <c r="O62" s="666" t="s">
        <v>256</v>
      </c>
      <c r="P62" s="666" t="s">
        <v>256</v>
      </c>
      <c r="Q62" s="666" t="s">
        <v>256</v>
      </c>
      <c r="R62" s="666" t="s">
        <v>256</v>
      </c>
      <c r="S62" s="666" t="s">
        <v>256</v>
      </c>
      <c r="T62" s="666" t="s">
        <v>256</v>
      </c>
      <c r="U62" s="662">
        <v>1700</v>
      </c>
      <c r="V62" s="662">
        <v>92</v>
      </c>
      <c r="W62" s="667">
        <v>173</v>
      </c>
    </row>
    <row r="63" spans="1:23" ht="14.25" customHeight="1" x14ac:dyDescent="0.15">
      <c r="A63" s="903"/>
      <c r="B63" s="676">
        <v>12</v>
      </c>
      <c r="C63" s="677">
        <v>4184</v>
      </c>
      <c r="D63" s="667">
        <v>15</v>
      </c>
      <c r="E63" s="663">
        <v>1</v>
      </c>
      <c r="F63" s="664">
        <v>1</v>
      </c>
      <c r="G63" s="662">
        <v>108</v>
      </c>
      <c r="H63" s="663">
        <v>804</v>
      </c>
      <c r="I63" s="665">
        <v>18</v>
      </c>
      <c r="J63" s="666" t="s">
        <v>256</v>
      </c>
      <c r="K63" s="662">
        <v>102</v>
      </c>
      <c r="L63" s="662">
        <v>1040</v>
      </c>
      <c r="M63" s="662">
        <v>87</v>
      </c>
      <c r="N63" s="662">
        <v>15</v>
      </c>
      <c r="O63" s="666" t="s">
        <v>256</v>
      </c>
      <c r="P63" s="666" t="s">
        <v>256</v>
      </c>
      <c r="Q63" s="666" t="s">
        <v>256</v>
      </c>
      <c r="R63" s="666" t="s">
        <v>256</v>
      </c>
      <c r="S63" s="666" t="s">
        <v>256</v>
      </c>
      <c r="T63" s="666" t="s">
        <v>256</v>
      </c>
      <c r="U63" s="662">
        <v>1757</v>
      </c>
      <c r="V63" s="662">
        <v>77</v>
      </c>
      <c r="W63" s="667">
        <v>159</v>
      </c>
    </row>
    <row r="64" spans="1:23" ht="14.25" customHeight="1" x14ac:dyDescent="0.15">
      <c r="A64" s="903"/>
      <c r="B64" s="678">
        <v>13</v>
      </c>
      <c r="C64" s="677">
        <v>4402</v>
      </c>
      <c r="D64" s="667">
        <v>8</v>
      </c>
      <c r="E64" s="663">
        <v>0</v>
      </c>
      <c r="F64" s="664">
        <v>0</v>
      </c>
      <c r="G64" s="662">
        <v>102</v>
      </c>
      <c r="H64" s="663">
        <v>941</v>
      </c>
      <c r="I64" s="665">
        <v>19</v>
      </c>
      <c r="J64" s="666" t="s">
        <v>256</v>
      </c>
      <c r="K64" s="662">
        <v>114</v>
      </c>
      <c r="L64" s="662">
        <v>1119</v>
      </c>
      <c r="M64" s="662">
        <v>85</v>
      </c>
      <c r="N64" s="662">
        <v>19</v>
      </c>
      <c r="O64" s="666" t="s">
        <v>256</v>
      </c>
      <c r="P64" s="666" t="s">
        <v>256</v>
      </c>
      <c r="Q64" s="666" t="s">
        <v>256</v>
      </c>
      <c r="R64" s="666" t="s">
        <v>256</v>
      </c>
      <c r="S64" s="666" t="s">
        <v>256</v>
      </c>
      <c r="T64" s="666" t="s">
        <v>256</v>
      </c>
      <c r="U64" s="662">
        <v>1740</v>
      </c>
      <c r="V64" s="662">
        <v>100</v>
      </c>
      <c r="W64" s="667">
        <v>155</v>
      </c>
    </row>
    <row r="65" spans="1:23" ht="14.25" customHeight="1" x14ac:dyDescent="0.15">
      <c r="A65" s="903"/>
      <c r="B65" s="678">
        <v>14</v>
      </c>
      <c r="C65" s="677">
        <v>3921</v>
      </c>
      <c r="D65" s="667">
        <v>11</v>
      </c>
      <c r="E65" s="663">
        <v>2</v>
      </c>
      <c r="F65" s="664">
        <v>8</v>
      </c>
      <c r="G65" s="662">
        <v>118</v>
      </c>
      <c r="H65" s="663">
        <v>622</v>
      </c>
      <c r="I65" s="665">
        <v>15</v>
      </c>
      <c r="J65" s="666" t="s">
        <v>256</v>
      </c>
      <c r="K65" s="662">
        <v>93</v>
      </c>
      <c r="L65" s="662">
        <v>1153</v>
      </c>
      <c r="M65" s="662">
        <v>71</v>
      </c>
      <c r="N65" s="662">
        <v>17</v>
      </c>
      <c r="O65" s="666" t="s">
        <v>256</v>
      </c>
      <c r="P65" s="666" t="s">
        <v>256</v>
      </c>
      <c r="Q65" s="666" t="s">
        <v>256</v>
      </c>
      <c r="R65" s="666" t="s">
        <v>256</v>
      </c>
      <c r="S65" s="666" t="s">
        <v>256</v>
      </c>
      <c r="T65" s="666" t="s">
        <v>256</v>
      </c>
      <c r="U65" s="662">
        <v>1607</v>
      </c>
      <c r="V65" s="662">
        <v>105</v>
      </c>
      <c r="W65" s="667">
        <v>99</v>
      </c>
    </row>
    <row r="66" spans="1:23" ht="14.25" customHeight="1" x14ac:dyDescent="0.15">
      <c r="A66" s="903"/>
      <c r="B66" s="678">
        <v>15</v>
      </c>
      <c r="C66" s="677">
        <v>3784</v>
      </c>
      <c r="D66" s="664">
        <v>6</v>
      </c>
      <c r="E66" s="663">
        <v>3</v>
      </c>
      <c r="F66" s="664">
        <v>0</v>
      </c>
      <c r="G66" s="662">
        <v>94</v>
      </c>
      <c r="H66" s="663">
        <v>666</v>
      </c>
      <c r="I66" s="665">
        <v>12</v>
      </c>
      <c r="J66" s="666">
        <v>32</v>
      </c>
      <c r="K66" s="662">
        <v>84</v>
      </c>
      <c r="L66" s="662">
        <v>882</v>
      </c>
      <c r="M66" s="662">
        <v>98</v>
      </c>
      <c r="N66" s="662">
        <v>9</v>
      </c>
      <c r="O66" s="666" t="s">
        <v>256</v>
      </c>
      <c r="P66" s="666">
        <v>171</v>
      </c>
      <c r="Q66" s="666" t="s">
        <v>256</v>
      </c>
      <c r="R66" s="666">
        <v>17</v>
      </c>
      <c r="S66" s="666">
        <v>517</v>
      </c>
      <c r="T66" s="666">
        <v>56</v>
      </c>
      <c r="U66" s="662">
        <v>959</v>
      </c>
      <c r="V66" s="662">
        <v>104</v>
      </c>
      <c r="W66" s="667">
        <v>74</v>
      </c>
    </row>
    <row r="67" spans="1:23" s="658" customFormat="1" ht="14.25" customHeight="1" x14ac:dyDescent="0.15">
      <c r="A67" s="903"/>
      <c r="B67" s="679">
        <v>16</v>
      </c>
      <c r="C67" s="669">
        <v>3483</v>
      </c>
      <c r="D67" s="673">
        <v>11</v>
      </c>
      <c r="E67" s="671">
        <v>2</v>
      </c>
      <c r="F67" s="672">
        <v>0</v>
      </c>
      <c r="G67" s="673">
        <v>67</v>
      </c>
      <c r="H67" s="671">
        <v>651</v>
      </c>
      <c r="I67" s="672">
        <v>15</v>
      </c>
      <c r="J67" s="673">
        <v>33</v>
      </c>
      <c r="K67" s="673">
        <v>97</v>
      </c>
      <c r="L67" s="673">
        <v>863</v>
      </c>
      <c r="M67" s="673">
        <v>59</v>
      </c>
      <c r="N67" s="673">
        <v>9</v>
      </c>
      <c r="O67" s="670" t="s">
        <v>256</v>
      </c>
      <c r="P67" s="673">
        <v>154</v>
      </c>
      <c r="Q67" s="670" t="s">
        <v>256</v>
      </c>
      <c r="R67" s="673">
        <v>12</v>
      </c>
      <c r="S67" s="673">
        <v>526</v>
      </c>
      <c r="T67" s="673">
        <v>226</v>
      </c>
      <c r="U67" s="673">
        <v>628</v>
      </c>
      <c r="V67" s="673">
        <v>75</v>
      </c>
      <c r="W67" s="675">
        <v>55</v>
      </c>
    </row>
    <row r="68" spans="1:23" s="658" customFormat="1" ht="14.25" customHeight="1" x14ac:dyDescent="0.15">
      <c r="A68" s="903"/>
      <c r="B68" s="678">
        <v>17</v>
      </c>
      <c r="C68" s="677">
        <v>3503</v>
      </c>
      <c r="D68" s="667">
        <v>7</v>
      </c>
      <c r="E68" s="663">
        <v>0</v>
      </c>
      <c r="F68" s="664">
        <v>2</v>
      </c>
      <c r="G68" s="662">
        <v>87</v>
      </c>
      <c r="H68" s="663">
        <v>679</v>
      </c>
      <c r="I68" s="665">
        <v>17</v>
      </c>
      <c r="J68" s="662">
        <v>56</v>
      </c>
      <c r="K68" s="662">
        <v>77</v>
      </c>
      <c r="L68" s="662">
        <v>880</v>
      </c>
      <c r="M68" s="662">
        <v>55</v>
      </c>
      <c r="N68" s="662">
        <v>8</v>
      </c>
      <c r="O68" s="666" t="s">
        <v>256</v>
      </c>
      <c r="P68" s="662">
        <v>182</v>
      </c>
      <c r="Q68" s="666" t="s">
        <v>256</v>
      </c>
      <c r="R68" s="662">
        <v>13</v>
      </c>
      <c r="S68" s="662">
        <v>575</v>
      </c>
      <c r="T68" s="662">
        <v>333</v>
      </c>
      <c r="U68" s="662">
        <v>394</v>
      </c>
      <c r="V68" s="662">
        <v>85</v>
      </c>
      <c r="W68" s="667">
        <v>53</v>
      </c>
    </row>
    <row r="69" spans="1:23" s="658" customFormat="1" ht="14.25" customHeight="1" x14ac:dyDescent="0.15">
      <c r="A69" s="903"/>
      <c r="B69" s="678">
        <v>18</v>
      </c>
      <c r="C69" s="677">
        <v>3469</v>
      </c>
      <c r="D69" s="667">
        <v>13</v>
      </c>
      <c r="E69" s="663">
        <v>0</v>
      </c>
      <c r="F69" s="664">
        <v>1</v>
      </c>
      <c r="G69" s="662">
        <v>67</v>
      </c>
      <c r="H69" s="663">
        <v>689</v>
      </c>
      <c r="I69" s="665">
        <v>7</v>
      </c>
      <c r="J69" s="662">
        <v>52</v>
      </c>
      <c r="K69" s="662">
        <v>92</v>
      </c>
      <c r="L69" s="662">
        <v>899</v>
      </c>
      <c r="M69" s="662">
        <v>52</v>
      </c>
      <c r="N69" s="662">
        <v>11</v>
      </c>
      <c r="O69" s="666" t="s">
        <v>256</v>
      </c>
      <c r="P69" s="662">
        <v>246</v>
      </c>
      <c r="Q69" s="666" t="s">
        <v>256</v>
      </c>
      <c r="R69" s="662">
        <v>13</v>
      </c>
      <c r="S69" s="662">
        <v>489</v>
      </c>
      <c r="T69" s="662">
        <v>296</v>
      </c>
      <c r="U69" s="662">
        <v>443</v>
      </c>
      <c r="V69" s="662">
        <v>76</v>
      </c>
      <c r="W69" s="667">
        <v>23</v>
      </c>
    </row>
    <row r="70" spans="1:23" s="658" customFormat="1" ht="14.25" customHeight="1" x14ac:dyDescent="0.15">
      <c r="A70" s="903"/>
      <c r="B70" s="678">
        <v>19</v>
      </c>
      <c r="C70" s="677">
        <v>3386</v>
      </c>
      <c r="D70" s="667">
        <v>11</v>
      </c>
      <c r="E70" s="663">
        <v>2</v>
      </c>
      <c r="F70" s="664">
        <v>3</v>
      </c>
      <c r="G70" s="662">
        <v>66</v>
      </c>
      <c r="H70" s="663">
        <v>702</v>
      </c>
      <c r="I70" s="665">
        <v>11</v>
      </c>
      <c r="J70" s="662">
        <v>61</v>
      </c>
      <c r="K70" s="662">
        <v>121</v>
      </c>
      <c r="L70" s="662">
        <v>793</v>
      </c>
      <c r="M70" s="662">
        <v>46</v>
      </c>
      <c r="N70" s="662">
        <v>9</v>
      </c>
      <c r="O70" s="666" t="s">
        <v>256</v>
      </c>
      <c r="P70" s="662">
        <v>240</v>
      </c>
      <c r="Q70" s="666" t="s">
        <v>256</v>
      </c>
      <c r="R70" s="662">
        <v>15</v>
      </c>
      <c r="S70" s="662">
        <v>460</v>
      </c>
      <c r="T70" s="662">
        <v>247</v>
      </c>
      <c r="U70" s="662">
        <v>433</v>
      </c>
      <c r="V70" s="662">
        <v>102</v>
      </c>
      <c r="W70" s="667">
        <v>64</v>
      </c>
    </row>
    <row r="71" spans="1:23" s="658" customFormat="1" ht="14.25" customHeight="1" x14ac:dyDescent="0.15">
      <c r="A71" s="903"/>
      <c r="B71" s="678">
        <v>20</v>
      </c>
      <c r="C71" s="677">
        <v>3325</v>
      </c>
      <c r="D71" s="664">
        <v>8</v>
      </c>
      <c r="E71" s="663">
        <v>3</v>
      </c>
      <c r="F71" s="664">
        <v>2</v>
      </c>
      <c r="G71" s="662">
        <v>68</v>
      </c>
      <c r="H71" s="663">
        <v>766</v>
      </c>
      <c r="I71" s="665">
        <v>19</v>
      </c>
      <c r="J71" s="662">
        <v>57</v>
      </c>
      <c r="K71" s="662">
        <v>119</v>
      </c>
      <c r="L71" s="662">
        <v>807</v>
      </c>
      <c r="M71" s="662">
        <v>64</v>
      </c>
      <c r="N71" s="662">
        <v>15</v>
      </c>
      <c r="O71" s="666">
        <v>27</v>
      </c>
      <c r="P71" s="662">
        <v>273</v>
      </c>
      <c r="Q71" s="666">
        <v>163</v>
      </c>
      <c r="R71" s="662">
        <v>13</v>
      </c>
      <c r="S71" s="662">
        <v>416</v>
      </c>
      <c r="T71" s="662">
        <v>123</v>
      </c>
      <c r="U71" s="662">
        <v>248</v>
      </c>
      <c r="V71" s="662">
        <v>74</v>
      </c>
      <c r="W71" s="667">
        <v>60</v>
      </c>
    </row>
    <row r="72" spans="1:23" s="658" customFormat="1" ht="14.25" customHeight="1" x14ac:dyDescent="0.15">
      <c r="A72" s="903"/>
      <c r="B72" s="679">
        <v>21</v>
      </c>
      <c r="C72" s="669">
        <v>2897</v>
      </c>
      <c r="D72" s="673">
        <v>5</v>
      </c>
      <c r="E72" s="671">
        <v>0</v>
      </c>
      <c r="F72" s="672">
        <v>3</v>
      </c>
      <c r="G72" s="673">
        <v>54</v>
      </c>
      <c r="H72" s="671">
        <v>586</v>
      </c>
      <c r="I72" s="672">
        <v>19</v>
      </c>
      <c r="J72" s="673">
        <v>65</v>
      </c>
      <c r="K72" s="673">
        <v>97</v>
      </c>
      <c r="L72" s="673">
        <v>671</v>
      </c>
      <c r="M72" s="673">
        <v>47</v>
      </c>
      <c r="N72" s="673">
        <v>14</v>
      </c>
      <c r="O72" s="670">
        <v>9</v>
      </c>
      <c r="P72" s="673">
        <v>247</v>
      </c>
      <c r="Q72" s="670">
        <v>175</v>
      </c>
      <c r="R72" s="673">
        <v>18</v>
      </c>
      <c r="S72" s="673">
        <v>461</v>
      </c>
      <c r="T72" s="673">
        <v>120</v>
      </c>
      <c r="U72" s="673">
        <v>183</v>
      </c>
      <c r="V72" s="673">
        <v>93</v>
      </c>
      <c r="W72" s="675">
        <v>30</v>
      </c>
    </row>
    <row r="73" spans="1:23" s="658" customFormat="1" ht="14.25" customHeight="1" x14ac:dyDescent="0.15">
      <c r="A73" s="903"/>
      <c r="B73" s="678">
        <v>22</v>
      </c>
      <c r="C73" s="677">
        <v>2701</v>
      </c>
      <c r="D73" s="662">
        <v>13</v>
      </c>
      <c r="E73" s="663">
        <v>0</v>
      </c>
      <c r="F73" s="664">
        <v>1</v>
      </c>
      <c r="G73" s="662">
        <v>46</v>
      </c>
      <c r="H73" s="663">
        <v>486</v>
      </c>
      <c r="I73" s="665">
        <v>16</v>
      </c>
      <c r="J73" s="662">
        <v>29</v>
      </c>
      <c r="K73" s="662">
        <v>85</v>
      </c>
      <c r="L73" s="662">
        <v>570</v>
      </c>
      <c r="M73" s="662">
        <v>52</v>
      </c>
      <c r="N73" s="662">
        <v>16</v>
      </c>
      <c r="O73" s="666">
        <v>20</v>
      </c>
      <c r="P73" s="662">
        <v>264</v>
      </c>
      <c r="Q73" s="666">
        <v>222</v>
      </c>
      <c r="R73" s="662">
        <v>6</v>
      </c>
      <c r="S73" s="662">
        <v>518</v>
      </c>
      <c r="T73" s="662">
        <v>105</v>
      </c>
      <c r="U73" s="662">
        <v>135</v>
      </c>
      <c r="V73" s="662">
        <v>80</v>
      </c>
      <c r="W73" s="667">
        <v>37</v>
      </c>
    </row>
    <row r="74" spans="1:23" s="658" customFormat="1" ht="14.25" customHeight="1" x14ac:dyDescent="0.15">
      <c r="A74" s="903"/>
      <c r="B74" s="678">
        <v>23</v>
      </c>
      <c r="C74" s="677">
        <v>2818</v>
      </c>
      <c r="D74" s="662">
        <v>6</v>
      </c>
      <c r="E74" s="663">
        <v>1</v>
      </c>
      <c r="F74" s="664">
        <v>0</v>
      </c>
      <c r="G74" s="662">
        <v>40</v>
      </c>
      <c r="H74" s="663">
        <v>564</v>
      </c>
      <c r="I74" s="665">
        <v>15</v>
      </c>
      <c r="J74" s="662">
        <v>31</v>
      </c>
      <c r="K74" s="662">
        <v>67</v>
      </c>
      <c r="L74" s="662">
        <v>565</v>
      </c>
      <c r="M74" s="662">
        <v>46</v>
      </c>
      <c r="N74" s="662">
        <v>7</v>
      </c>
      <c r="O74" s="666">
        <v>21</v>
      </c>
      <c r="P74" s="662">
        <v>272</v>
      </c>
      <c r="Q74" s="666">
        <v>271</v>
      </c>
      <c r="R74" s="662">
        <v>22</v>
      </c>
      <c r="S74" s="662">
        <v>547</v>
      </c>
      <c r="T74" s="662">
        <v>74</v>
      </c>
      <c r="U74" s="662">
        <v>128</v>
      </c>
      <c r="V74" s="662">
        <v>82</v>
      </c>
      <c r="W74" s="667">
        <v>59</v>
      </c>
    </row>
    <row r="75" spans="1:23" s="658" customFormat="1" ht="14.25" customHeight="1" x14ac:dyDescent="0.15">
      <c r="A75" s="903"/>
      <c r="B75" s="678">
        <v>24</v>
      </c>
      <c r="C75" s="677">
        <v>2849</v>
      </c>
      <c r="D75" s="662">
        <v>6</v>
      </c>
      <c r="E75" s="663">
        <v>0</v>
      </c>
      <c r="F75" s="664">
        <v>1</v>
      </c>
      <c r="G75" s="662">
        <v>62</v>
      </c>
      <c r="H75" s="663">
        <v>527</v>
      </c>
      <c r="I75" s="665">
        <v>13</v>
      </c>
      <c r="J75" s="662">
        <v>37</v>
      </c>
      <c r="K75" s="662">
        <v>73</v>
      </c>
      <c r="L75" s="662">
        <v>644</v>
      </c>
      <c r="M75" s="662">
        <v>32</v>
      </c>
      <c r="N75" s="662">
        <v>18</v>
      </c>
      <c r="O75" s="666">
        <v>18</v>
      </c>
      <c r="P75" s="662">
        <v>275</v>
      </c>
      <c r="Q75" s="666">
        <v>277</v>
      </c>
      <c r="R75" s="662">
        <v>16</v>
      </c>
      <c r="S75" s="662">
        <v>546</v>
      </c>
      <c r="T75" s="662">
        <v>57</v>
      </c>
      <c r="U75" s="662">
        <v>120</v>
      </c>
      <c r="V75" s="662">
        <v>87</v>
      </c>
      <c r="W75" s="667">
        <v>40</v>
      </c>
    </row>
    <row r="76" spans="1:23" s="658" customFormat="1" ht="14.25" customHeight="1" x14ac:dyDescent="0.15">
      <c r="A76" s="903"/>
      <c r="B76" s="678">
        <v>25</v>
      </c>
      <c r="C76" s="677">
        <v>2820</v>
      </c>
      <c r="D76" s="662">
        <v>9</v>
      </c>
      <c r="E76" s="663">
        <v>1</v>
      </c>
      <c r="F76" s="664">
        <v>1</v>
      </c>
      <c r="G76" s="662">
        <v>34</v>
      </c>
      <c r="H76" s="663">
        <v>473</v>
      </c>
      <c r="I76" s="664">
        <v>15</v>
      </c>
      <c r="J76" s="662">
        <v>62</v>
      </c>
      <c r="K76" s="662">
        <v>79</v>
      </c>
      <c r="L76" s="662">
        <v>615</v>
      </c>
      <c r="M76" s="662">
        <v>46</v>
      </c>
      <c r="N76" s="662">
        <v>28</v>
      </c>
      <c r="O76" s="666">
        <v>41</v>
      </c>
      <c r="P76" s="662">
        <v>250</v>
      </c>
      <c r="Q76" s="666">
        <v>279</v>
      </c>
      <c r="R76" s="662">
        <v>15</v>
      </c>
      <c r="S76" s="662">
        <v>595</v>
      </c>
      <c r="T76" s="662">
        <v>63</v>
      </c>
      <c r="U76" s="662">
        <v>92</v>
      </c>
      <c r="V76" s="662">
        <v>81</v>
      </c>
      <c r="W76" s="667">
        <v>41</v>
      </c>
    </row>
    <row r="77" spans="1:23" ht="14.25" customHeight="1" x14ac:dyDescent="0.15">
      <c r="A77" s="903"/>
      <c r="B77" s="679">
        <v>26</v>
      </c>
      <c r="C77" s="669">
        <v>2845</v>
      </c>
      <c r="D77" s="672">
        <v>10</v>
      </c>
      <c r="E77" s="671">
        <v>0</v>
      </c>
      <c r="F77" s="672">
        <v>1</v>
      </c>
      <c r="G77" s="673">
        <v>54</v>
      </c>
      <c r="H77" s="671">
        <v>496</v>
      </c>
      <c r="I77" s="674">
        <v>19</v>
      </c>
      <c r="J77" s="673">
        <v>77</v>
      </c>
      <c r="K77" s="673">
        <v>66</v>
      </c>
      <c r="L77" s="673">
        <v>568</v>
      </c>
      <c r="M77" s="673">
        <v>49</v>
      </c>
      <c r="N77" s="673">
        <v>13</v>
      </c>
      <c r="O77" s="670">
        <v>57</v>
      </c>
      <c r="P77" s="673">
        <v>300</v>
      </c>
      <c r="Q77" s="670">
        <v>270</v>
      </c>
      <c r="R77" s="673">
        <v>24</v>
      </c>
      <c r="S77" s="673">
        <v>609</v>
      </c>
      <c r="T77" s="673">
        <v>43</v>
      </c>
      <c r="U77" s="673">
        <v>80</v>
      </c>
      <c r="V77" s="673">
        <v>87</v>
      </c>
      <c r="W77" s="675">
        <v>22</v>
      </c>
    </row>
    <row r="78" spans="1:23" ht="14.25" customHeight="1" x14ac:dyDescent="0.15">
      <c r="A78" s="903"/>
      <c r="B78" s="707">
        <v>27</v>
      </c>
      <c r="C78" s="677">
        <v>2892</v>
      </c>
      <c r="D78" s="708">
        <v>6</v>
      </c>
      <c r="E78" s="663">
        <v>0</v>
      </c>
      <c r="F78" s="708">
        <v>0</v>
      </c>
      <c r="G78" s="709">
        <v>57</v>
      </c>
      <c r="H78" s="710">
        <v>618</v>
      </c>
      <c r="I78" s="708">
        <v>12</v>
      </c>
      <c r="J78" s="709">
        <v>50</v>
      </c>
      <c r="K78" s="711">
        <v>73</v>
      </c>
      <c r="L78" s="709">
        <v>583</v>
      </c>
      <c r="M78" s="709">
        <v>51</v>
      </c>
      <c r="N78" s="711">
        <v>19</v>
      </c>
      <c r="O78" s="709">
        <v>47</v>
      </c>
      <c r="P78" s="709">
        <v>277</v>
      </c>
      <c r="Q78" s="709">
        <v>280</v>
      </c>
      <c r="R78" s="711">
        <v>15</v>
      </c>
      <c r="S78" s="709">
        <v>475</v>
      </c>
      <c r="T78" s="709">
        <v>63</v>
      </c>
      <c r="U78" s="709">
        <v>132</v>
      </c>
      <c r="V78" s="709">
        <v>100</v>
      </c>
      <c r="W78" s="712">
        <v>34</v>
      </c>
    </row>
    <row r="79" spans="1:23" ht="14.25" customHeight="1" x14ac:dyDescent="0.15">
      <c r="A79" s="903"/>
      <c r="B79" s="707">
        <v>28</v>
      </c>
      <c r="C79" s="677">
        <v>2857</v>
      </c>
      <c r="D79" s="708">
        <v>11</v>
      </c>
      <c r="E79" s="663">
        <v>1</v>
      </c>
      <c r="F79" s="664">
        <v>1</v>
      </c>
      <c r="G79" s="709">
        <v>63</v>
      </c>
      <c r="H79" s="710">
        <v>640</v>
      </c>
      <c r="I79" s="708">
        <v>16</v>
      </c>
      <c r="J79" s="709">
        <v>49</v>
      </c>
      <c r="K79" s="711">
        <v>99</v>
      </c>
      <c r="L79" s="709">
        <v>644</v>
      </c>
      <c r="M79" s="709">
        <v>52</v>
      </c>
      <c r="N79" s="711">
        <v>30</v>
      </c>
      <c r="O79" s="709">
        <v>39</v>
      </c>
      <c r="P79" s="709">
        <v>266</v>
      </c>
      <c r="Q79" s="709">
        <v>229</v>
      </c>
      <c r="R79" s="711">
        <v>32</v>
      </c>
      <c r="S79" s="709">
        <v>380</v>
      </c>
      <c r="T79" s="709">
        <v>65</v>
      </c>
      <c r="U79" s="709">
        <v>101</v>
      </c>
      <c r="V79" s="709">
        <v>114</v>
      </c>
      <c r="W79" s="712">
        <v>25</v>
      </c>
    </row>
    <row r="80" spans="1:23" s="658" customFormat="1" ht="14.25" customHeight="1" x14ac:dyDescent="0.15">
      <c r="A80" s="903"/>
      <c r="B80" s="707">
        <v>29</v>
      </c>
      <c r="C80" s="677">
        <v>2905</v>
      </c>
      <c r="D80" s="708">
        <v>11</v>
      </c>
      <c r="E80" s="663">
        <v>0</v>
      </c>
      <c r="F80" s="664">
        <v>1</v>
      </c>
      <c r="G80" s="709">
        <v>58</v>
      </c>
      <c r="H80" s="710">
        <v>674</v>
      </c>
      <c r="I80" s="708">
        <v>14</v>
      </c>
      <c r="J80" s="709">
        <v>46</v>
      </c>
      <c r="K80" s="711">
        <v>125</v>
      </c>
      <c r="L80" s="709">
        <v>631</v>
      </c>
      <c r="M80" s="709">
        <v>77</v>
      </c>
      <c r="N80" s="711">
        <v>19</v>
      </c>
      <c r="O80" s="709">
        <v>24</v>
      </c>
      <c r="P80" s="709">
        <v>247</v>
      </c>
      <c r="Q80" s="709">
        <v>196</v>
      </c>
      <c r="R80" s="711">
        <v>33</v>
      </c>
      <c r="S80" s="709">
        <v>387</v>
      </c>
      <c r="T80" s="709">
        <v>74</v>
      </c>
      <c r="U80" s="709">
        <v>124</v>
      </c>
      <c r="V80" s="709">
        <v>125</v>
      </c>
      <c r="W80" s="712">
        <v>39</v>
      </c>
    </row>
    <row r="81" spans="1:23" s="658" customFormat="1" ht="14.25" customHeight="1" x14ac:dyDescent="0.15">
      <c r="A81" s="903"/>
      <c r="B81" s="707">
        <v>30</v>
      </c>
      <c r="C81" s="677">
        <v>2819</v>
      </c>
      <c r="D81" s="708">
        <v>13</v>
      </c>
      <c r="E81" s="663">
        <v>0</v>
      </c>
      <c r="F81" s="664">
        <v>0</v>
      </c>
      <c r="G81" s="709">
        <v>59</v>
      </c>
      <c r="H81" s="710">
        <v>653</v>
      </c>
      <c r="I81" s="708">
        <v>16</v>
      </c>
      <c r="J81" s="709">
        <v>45</v>
      </c>
      <c r="K81" s="711">
        <v>134</v>
      </c>
      <c r="L81" s="709">
        <v>552</v>
      </c>
      <c r="M81" s="709">
        <v>65</v>
      </c>
      <c r="N81" s="711">
        <v>25</v>
      </c>
      <c r="O81" s="709">
        <v>51</v>
      </c>
      <c r="P81" s="709">
        <v>279</v>
      </c>
      <c r="Q81" s="709">
        <v>200</v>
      </c>
      <c r="R81" s="711">
        <v>25</v>
      </c>
      <c r="S81" s="709">
        <v>364</v>
      </c>
      <c r="T81" s="709">
        <v>92</v>
      </c>
      <c r="U81" s="709">
        <v>100</v>
      </c>
      <c r="V81" s="709">
        <v>127</v>
      </c>
      <c r="W81" s="712">
        <v>19</v>
      </c>
    </row>
    <row r="82" spans="1:23" s="658" customFormat="1" ht="14.25" customHeight="1" x14ac:dyDescent="0.15">
      <c r="A82" s="829"/>
      <c r="B82" s="713" t="s">
        <v>261</v>
      </c>
      <c r="C82" s="669">
        <v>2655</v>
      </c>
      <c r="D82" s="714">
        <v>11</v>
      </c>
      <c r="E82" s="671">
        <v>1</v>
      </c>
      <c r="F82" s="672">
        <v>1</v>
      </c>
      <c r="G82" s="715">
        <v>53</v>
      </c>
      <c r="H82" s="716">
        <v>670</v>
      </c>
      <c r="I82" s="714">
        <v>12</v>
      </c>
      <c r="J82" s="715">
        <v>45</v>
      </c>
      <c r="K82" s="717">
        <v>145</v>
      </c>
      <c r="L82" s="715">
        <v>458</v>
      </c>
      <c r="M82" s="715">
        <v>70</v>
      </c>
      <c r="N82" s="717">
        <v>36</v>
      </c>
      <c r="O82" s="715">
        <v>54</v>
      </c>
      <c r="P82" s="715">
        <v>236</v>
      </c>
      <c r="Q82" s="715">
        <v>166</v>
      </c>
      <c r="R82" s="717">
        <v>13</v>
      </c>
      <c r="S82" s="715">
        <v>301</v>
      </c>
      <c r="T82" s="715">
        <v>90</v>
      </c>
      <c r="U82" s="715">
        <v>116</v>
      </c>
      <c r="V82" s="715">
        <v>146</v>
      </c>
      <c r="W82" s="718">
        <v>31</v>
      </c>
    </row>
    <row r="83" spans="1:23" s="658" customFormat="1" ht="14.25" customHeight="1" x14ac:dyDescent="0.15">
      <c r="A83" s="604"/>
      <c r="B83" s="719">
        <v>2</v>
      </c>
      <c r="C83" s="701">
        <v>2707</v>
      </c>
      <c r="D83" s="720">
        <v>14</v>
      </c>
      <c r="E83" s="686">
        <v>3</v>
      </c>
      <c r="F83" s="685">
        <v>1</v>
      </c>
      <c r="G83" s="721">
        <v>60</v>
      </c>
      <c r="H83" s="722">
        <v>670</v>
      </c>
      <c r="I83" s="723">
        <v>19</v>
      </c>
      <c r="J83" s="721">
        <v>46</v>
      </c>
      <c r="K83" s="721">
        <v>161</v>
      </c>
      <c r="L83" s="721">
        <v>500</v>
      </c>
      <c r="M83" s="721">
        <v>58</v>
      </c>
      <c r="N83" s="721">
        <v>32</v>
      </c>
      <c r="O83" s="721">
        <v>44</v>
      </c>
      <c r="P83" s="721">
        <v>206</v>
      </c>
      <c r="Q83" s="724">
        <v>166</v>
      </c>
      <c r="R83" s="723">
        <v>17</v>
      </c>
      <c r="S83" s="724">
        <v>293</v>
      </c>
      <c r="T83" s="724">
        <v>104</v>
      </c>
      <c r="U83" s="724">
        <v>135</v>
      </c>
      <c r="V83" s="724">
        <v>145</v>
      </c>
      <c r="W83" s="723">
        <v>33</v>
      </c>
    </row>
    <row r="84" spans="1:23" ht="13.5" customHeight="1" x14ac:dyDescent="0.15">
      <c r="B84" s="659" t="s">
        <v>267</v>
      </c>
      <c r="K84" s="658"/>
      <c r="N84" s="658"/>
      <c r="R84" s="658"/>
    </row>
    <row r="85" spans="1:23" x14ac:dyDescent="0.15">
      <c r="N85" s="658"/>
    </row>
  </sheetData>
  <mergeCells count="26">
    <mergeCell ref="V2:V3"/>
    <mergeCell ref="W2:W3"/>
    <mergeCell ref="A4:A28"/>
    <mergeCell ref="M2:M3"/>
    <mergeCell ref="N2:N3"/>
    <mergeCell ref="O2:O3"/>
    <mergeCell ref="P2:P3"/>
    <mergeCell ref="Q2:Q3"/>
    <mergeCell ref="R2:R3"/>
    <mergeCell ref="G2:G3"/>
    <mergeCell ref="H2:H3"/>
    <mergeCell ref="I2:I3"/>
    <mergeCell ref="J2:J3"/>
    <mergeCell ref="K2:K3"/>
    <mergeCell ref="L2:L3"/>
    <mergeCell ref="A2:A3"/>
    <mergeCell ref="A31:A55"/>
    <mergeCell ref="A58:A82"/>
    <mergeCell ref="S2:S3"/>
    <mergeCell ref="T2:T3"/>
    <mergeCell ref="U2:U3"/>
    <mergeCell ref="B2:B3"/>
    <mergeCell ref="C2:C3"/>
    <mergeCell ref="D2:D3"/>
    <mergeCell ref="E2:E3"/>
    <mergeCell ref="F2:F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8"/>
  <sheetViews>
    <sheetView workbookViewId="0">
      <selection activeCell="B1" sqref="B1"/>
    </sheetView>
  </sheetViews>
  <sheetFormatPr defaultColWidth="11" defaultRowHeight="12" x14ac:dyDescent="0.15"/>
  <cols>
    <col min="1" max="10" width="1.375" style="73" customWidth="1"/>
    <col min="11" max="14" width="9.125" style="73" customWidth="1"/>
    <col min="15" max="22" width="9.75" style="73" customWidth="1"/>
    <col min="23" max="23" width="9.75" style="73" hidden="1" customWidth="1"/>
    <col min="24" max="16384" width="11" style="73"/>
  </cols>
  <sheetData>
    <row r="2" spans="1:24" ht="16.5" customHeight="1" x14ac:dyDescent="0.15">
      <c r="A2" s="71" t="s">
        <v>38</v>
      </c>
      <c r="B2" s="71"/>
      <c r="C2" s="71"/>
      <c r="D2" s="71"/>
      <c r="E2" s="71"/>
      <c r="F2" s="71"/>
      <c r="G2" s="71"/>
      <c r="H2" s="71"/>
      <c r="I2" s="71"/>
      <c r="J2" s="71"/>
      <c r="K2" s="72"/>
      <c r="L2" s="72"/>
      <c r="M2" s="72"/>
      <c r="N2" s="72"/>
      <c r="O2" s="72"/>
      <c r="P2" s="72"/>
      <c r="Q2" s="72"/>
      <c r="R2" s="72"/>
      <c r="S2" s="72"/>
      <c r="T2" s="72"/>
      <c r="U2" s="72"/>
      <c r="V2" s="72"/>
      <c r="W2" s="72"/>
    </row>
    <row r="3" spans="1:24" ht="20.25" customHeight="1" x14ac:dyDescent="0.15">
      <c r="A3" s="767" t="s">
        <v>39</v>
      </c>
      <c r="B3" s="767"/>
      <c r="C3" s="767"/>
      <c r="D3" s="767"/>
      <c r="E3" s="767"/>
      <c r="F3" s="767"/>
      <c r="G3" s="767"/>
      <c r="H3" s="767"/>
      <c r="I3" s="767"/>
      <c r="J3" s="768"/>
      <c r="K3" s="769" t="s">
        <v>40</v>
      </c>
      <c r="L3" s="770"/>
      <c r="M3" s="770"/>
      <c r="N3" s="771"/>
      <c r="O3" s="772" t="s">
        <v>41</v>
      </c>
      <c r="P3" s="773"/>
      <c r="Q3" s="773"/>
      <c r="R3" s="773"/>
      <c r="S3" s="773"/>
      <c r="T3" s="773"/>
      <c r="U3" s="774" t="s">
        <v>42</v>
      </c>
      <c r="V3" s="774" t="s">
        <v>43</v>
      </c>
      <c r="W3" s="74" t="s">
        <v>44</v>
      </c>
    </row>
    <row r="4" spans="1:24" ht="20.25" customHeight="1" x14ac:dyDescent="0.15">
      <c r="A4" s="776" t="s">
        <v>45</v>
      </c>
      <c r="B4" s="776"/>
      <c r="C4" s="776"/>
      <c r="D4" s="776"/>
      <c r="E4" s="776"/>
      <c r="F4" s="776"/>
      <c r="G4" s="776"/>
      <c r="H4" s="776"/>
      <c r="I4" s="776"/>
      <c r="J4" s="777"/>
      <c r="K4" s="75" t="s">
        <v>46</v>
      </c>
      <c r="L4" s="76" t="s">
        <v>47</v>
      </c>
      <c r="M4" s="77" t="s">
        <v>48</v>
      </c>
      <c r="N4" s="78" t="s">
        <v>49</v>
      </c>
      <c r="O4" s="75" t="s">
        <v>46</v>
      </c>
      <c r="P4" s="76" t="s">
        <v>50</v>
      </c>
      <c r="Q4" s="78" t="s">
        <v>51</v>
      </c>
      <c r="R4" s="76" t="s">
        <v>52</v>
      </c>
      <c r="S4" s="79" t="s">
        <v>53</v>
      </c>
      <c r="T4" s="78" t="s">
        <v>54</v>
      </c>
      <c r="U4" s="775"/>
      <c r="V4" s="775"/>
      <c r="W4" s="80" t="s">
        <v>55</v>
      </c>
    </row>
    <row r="5" spans="1:24" ht="20.25" customHeight="1" x14ac:dyDescent="0.15">
      <c r="A5" s="81"/>
      <c r="B5" s="761" t="s">
        <v>56</v>
      </c>
      <c r="C5" s="761"/>
      <c r="D5" s="761"/>
      <c r="E5" s="761"/>
      <c r="F5" s="761"/>
      <c r="G5" s="761"/>
      <c r="H5" s="82"/>
      <c r="I5" s="82"/>
      <c r="J5" s="83"/>
      <c r="K5" s="84">
        <v>422</v>
      </c>
      <c r="L5" s="85">
        <v>1</v>
      </c>
      <c r="M5" s="86">
        <v>32</v>
      </c>
      <c r="N5" s="87">
        <v>389</v>
      </c>
      <c r="O5" s="84">
        <v>57337</v>
      </c>
      <c r="P5" s="85">
        <v>29143</v>
      </c>
      <c r="Q5" s="87">
        <v>28194</v>
      </c>
      <c r="R5" s="85">
        <v>18019</v>
      </c>
      <c r="S5" s="88">
        <v>19213</v>
      </c>
      <c r="T5" s="89">
        <v>20105</v>
      </c>
      <c r="U5" s="90">
        <v>5000</v>
      </c>
      <c r="V5" s="90">
        <v>830</v>
      </c>
      <c r="W5" s="91">
        <v>82420</v>
      </c>
      <c r="X5" s="92"/>
    </row>
    <row r="6" spans="1:24" ht="20.25" customHeight="1" x14ac:dyDescent="0.15">
      <c r="A6" s="72"/>
      <c r="B6" s="93"/>
      <c r="C6" s="93"/>
      <c r="D6" s="93"/>
      <c r="E6" s="93"/>
      <c r="F6" s="93"/>
      <c r="G6" s="93"/>
      <c r="H6" s="93"/>
      <c r="I6" s="93"/>
      <c r="J6" s="94"/>
      <c r="K6" s="95"/>
      <c r="L6" s="96"/>
      <c r="M6" s="97"/>
      <c r="N6" s="98"/>
      <c r="O6" s="95"/>
      <c r="P6" s="96"/>
      <c r="Q6" s="98"/>
      <c r="R6" s="96"/>
      <c r="S6" s="99"/>
      <c r="T6" s="98"/>
      <c r="U6" s="95"/>
      <c r="V6" s="95"/>
      <c r="W6" s="100"/>
      <c r="X6" s="92"/>
    </row>
    <row r="7" spans="1:24" ht="20.25" customHeight="1" x14ac:dyDescent="0.15">
      <c r="A7" s="81"/>
      <c r="B7" s="761" t="s">
        <v>57</v>
      </c>
      <c r="C7" s="761"/>
      <c r="D7" s="761"/>
      <c r="E7" s="761"/>
      <c r="F7" s="761"/>
      <c r="G7" s="761"/>
      <c r="H7" s="82"/>
      <c r="I7" s="82"/>
      <c r="J7" s="83"/>
      <c r="K7" s="90">
        <v>375</v>
      </c>
      <c r="L7" s="85">
        <v>1</v>
      </c>
      <c r="M7" s="86">
        <v>15</v>
      </c>
      <c r="N7" s="87">
        <v>359</v>
      </c>
      <c r="O7" s="84">
        <v>51507</v>
      </c>
      <c r="P7" s="85">
        <v>26224</v>
      </c>
      <c r="Q7" s="87">
        <v>25283</v>
      </c>
      <c r="R7" s="85">
        <v>16271</v>
      </c>
      <c r="S7" s="101">
        <v>17305</v>
      </c>
      <c r="T7" s="87">
        <v>17931</v>
      </c>
      <c r="U7" s="84">
        <v>4537</v>
      </c>
      <c r="V7" s="84">
        <v>770</v>
      </c>
      <c r="W7" s="102">
        <v>73435</v>
      </c>
      <c r="X7" s="92"/>
    </row>
    <row r="8" spans="1:24" ht="20.25" customHeight="1" x14ac:dyDescent="0.15">
      <c r="A8" s="103"/>
      <c r="B8" s="104"/>
      <c r="C8" s="104"/>
      <c r="D8" s="104"/>
      <c r="E8" s="104"/>
      <c r="F8" s="104"/>
      <c r="G8" s="104"/>
      <c r="H8" s="104"/>
      <c r="I8" s="104"/>
      <c r="J8" s="105"/>
      <c r="K8" s="90"/>
      <c r="L8" s="106" t="s">
        <v>58</v>
      </c>
      <c r="M8" s="107"/>
      <c r="N8" s="89"/>
      <c r="O8" s="90"/>
      <c r="P8" s="106"/>
      <c r="Q8" s="89"/>
      <c r="R8" s="106"/>
      <c r="S8" s="88"/>
      <c r="T8" s="89"/>
      <c r="U8" s="90"/>
      <c r="V8" s="90"/>
      <c r="W8" s="91"/>
      <c r="X8" s="92"/>
    </row>
    <row r="9" spans="1:24" ht="20.25" customHeight="1" x14ac:dyDescent="0.15">
      <c r="A9" s="103"/>
      <c r="B9" s="762" t="s">
        <v>59</v>
      </c>
      <c r="C9" s="762"/>
      <c r="D9" s="762"/>
      <c r="E9" s="762"/>
      <c r="F9" s="762"/>
      <c r="G9" s="762"/>
      <c r="H9" s="104"/>
      <c r="I9" s="104"/>
      <c r="J9" s="105"/>
      <c r="K9" s="90">
        <v>47</v>
      </c>
      <c r="L9" s="106">
        <v>0</v>
      </c>
      <c r="M9" s="107">
        <v>17</v>
      </c>
      <c r="N9" s="89">
        <v>30</v>
      </c>
      <c r="O9" s="90">
        <v>5830</v>
      </c>
      <c r="P9" s="106">
        <v>2919</v>
      </c>
      <c r="Q9" s="89">
        <v>2911</v>
      </c>
      <c r="R9" s="106">
        <v>1748</v>
      </c>
      <c r="S9" s="88">
        <v>1908</v>
      </c>
      <c r="T9" s="89">
        <v>2174</v>
      </c>
      <c r="U9" s="90">
        <v>463</v>
      </c>
      <c r="V9" s="90">
        <v>60</v>
      </c>
      <c r="W9" s="91">
        <v>8985</v>
      </c>
      <c r="X9" s="92"/>
    </row>
    <row r="10" spans="1:24" ht="20.25" customHeight="1" x14ac:dyDescent="0.15">
      <c r="A10" s="72"/>
      <c r="B10" s="93"/>
      <c r="C10" s="93"/>
      <c r="D10" s="93"/>
      <c r="E10" s="93"/>
      <c r="F10" s="93"/>
      <c r="G10" s="93"/>
      <c r="H10" s="93"/>
      <c r="I10" s="93"/>
      <c r="J10" s="94"/>
      <c r="K10" s="95"/>
      <c r="L10" s="96"/>
      <c r="M10" s="97"/>
      <c r="N10" s="98"/>
      <c r="O10" s="95"/>
      <c r="P10" s="96"/>
      <c r="Q10" s="98"/>
      <c r="R10" s="96"/>
      <c r="S10" s="99"/>
      <c r="T10" s="98"/>
      <c r="U10" s="95"/>
      <c r="V10" s="95"/>
      <c r="W10" s="100"/>
      <c r="X10" s="92"/>
    </row>
    <row r="11" spans="1:24" ht="20.25" customHeight="1" x14ac:dyDescent="0.15">
      <c r="A11" s="81"/>
      <c r="B11" s="761" t="s">
        <v>60</v>
      </c>
      <c r="C11" s="761"/>
      <c r="D11" s="761"/>
      <c r="E11" s="761"/>
      <c r="F11" s="761"/>
      <c r="G11" s="761"/>
      <c r="H11" s="82"/>
      <c r="I11" s="82"/>
      <c r="J11" s="83"/>
      <c r="K11" s="90">
        <v>96</v>
      </c>
      <c r="L11" s="85">
        <v>0</v>
      </c>
      <c r="M11" s="86">
        <v>4</v>
      </c>
      <c r="N11" s="86">
        <v>92</v>
      </c>
      <c r="O11" s="84">
        <v>12772</v>
      </c>
      <c r="P11" s="85">
        <v>6431</v>
      </c>
      <c r="Q11" s="87">
        <v>6341</v>
      </c>
      <c r="R11" s="85">
        <v>4118</v>
      </c>
      <c r="S11" s="101">
        <v>4313</v>
      </c>
      <c r="T11" s="87">
        <v>4341</v>
      </c>
      <c r="U11" s="84">
        <v>1178</v>
      </c>
      <c r="V11" s="84">
        <v>222</v>
      </c>
      <c r="W11" s="102">
        <v>19237</v>
      </c>
      <c r="X11" s="92"/>
    </row>
    <row r="12" spans="1:24" ht="20.25" customHeight="1" x14ac:dyDescent="0.15">
      <c r="A12" s="103"/>
      <c r="B12" s="104"/>
      <c r="C12" s="104"/>
      <c r="D12" s="762" t="s">
        <v>61</v>
      </c>
      <c r="E12" s="762"/>
      <c r="F12" s="762"/>
      <c r="G12" s="762"/>
      <c r="H12" s="762"/>
      <c r="I12" s="762"/>
      <c r="J12" s="105"/>
      <c r="K12" s="90">
        <v>12</v>
      </c>
      <c r="L12" s="106">
        <v>0</v>
      </c>
      <c r="M12" s="107">
        <v>0</v>
      </c>
      <c r="N12" s="108">
        <v>12</v>
      </c>
      <c r="O12" s="90">
        <v>1064</v>
      </c>
      <c r="P12" s="106">
        <v>542</v>
      </c>
      <c r="Q12" s="89">
        <v>522</v>
      </c>
      <c r="R12" s="106">
        <v>329</v>
      </c>
      <c r="S12" s="88">
        <v>361</v>
      </c>
      <c r="T12" s="89">
        <v>374</v>
      </c>
      <c r="U12" s="90">
        <v>105</v>
      </c>
      <c r="V12" s="90">
        <v>11</v>
      </c>
      <c r="W12" s="91">
        <v>2025</v>
      </c>
      <c r="X12" s="92"/>
    </row>
    <row r="13" spans="1:24" ht="20.25" customHeight="1" x14ac:dyDescent="0.15">
      <c r="A13" s="103"/>
      <c r="B13" s="104"/>
      <c r="C13" s="104"/>
      <c r="D13" s="762" t="s">
        <v>62</v>
      </c>
      <c r="E13" s="762"/>
      <c r="F13" s="762"/>
      <c r="G13" s="762"/>
      <c r="H13" s="762"/>
      <c r="I13" s="762"/>
      <c r="J13" s="105"/>
      <c r="K13" s="90">
        <v>11</v>
      </c>
      <c r="L13" s="106">
        <v>0</v>
      </c>
      <c r="M13" s="107">
        <v>0</v>
      </c>
      <c r="N13" s="108">
        <v>11</v>
      </c>
      <c r="O13" s="90">
        <v>1107</v>
      </c>
      <c r="P13" s="106">
        <v>573</v>
      </c>
      <c r="Q13" s="89">
        <v>534</v>
      </c>
      <c r="R13" s="106">
        <v>359</v>
      </c>
      <c r="S13" s="88">
        <v>346</v>
      </c>
      <c r="T13" s="89">
        <v>402</v>
      </c>
      <c r="U13" s="90">
        <v>110</v>
      </c>
      <c r="V13" s="90">
        <v>30</v>
      </c>
      <c r="W13" s="91">
        <v>1680</v>
      </c>
      <c r="X13" s="92"/>
    </row>
    <row r="14" spans="1:24" ht="20.25" customHeight="1" x14ac:dyDescent="0.15">
      <c r="A14" s="103"/>
      <c r="B14" s="104"/>
      <c r="C14" s="104"/>
      <c r="D14" s="762" t="s">
        <v>63</v>
      </c>
      <c r="E14" s="762"/>
      <c r="F14" s="762"/>
      <c r="G14" s="762"/>
      <c r="H14" s="762"/>
      <c r="I14" s="762"/>
      <c r="J14" s="105"/>
      <c r="K14" s="90">
        <v>5</v>
      </c>
      <c r="L14" s="106">
        <v>0</v>
      </c>
      <c r="M14" s="107">
        <v>0</v>
      </c>
      <c r="N14" s="108">
        <v>5</v>
      </c>
      <c r="O14" s="90">
        <v>463</v>
      </c>
      <c r="P14" s="106">
        <v>208</v>
      </c>
      <c r="Q14" s="89">
        <v>255</v>
      </c>
      <c r="R14" s="106">
        <v>136</v>
      </c>
      <c r="S14" s="88">
        <v>179</v>
      </c>
      <c r="T14" s="89">
        <v>148</v>
      </c>
      <c r="U14" s="90">
        <v>47</v>
      </c>
      <c r="V14" s="90">
        <v>11</v>
      </c>
      <c r="W14" s="91">
        <v>670</v>
      </c>
      <c r="X14" s="92"/>
    </row>
    <row r="15" spans="1:24" ht="20.25" customHeight="1" x14ac:dyDescent="0.15">
      <c r="A15" s="103"/>
      <c r="B15" s="104"/>
      <c r="C15" s="104"/>
      <c r="D15" s="762" t="s">
        <v>64</v>
      </c>
      <c r="E15" s="762"/>
      <c r="F15" s="762"/>
      <c r="G15" s="762"/>
      <c r="H15" s="762"/>
      <c r="I15" s="762"/>
      <c r="J15" s="105"/>
      <c r="K15" s="90">
        <v>16</v>
      </c>
      <c r="L15" s="106">
        <v>0</v>
      </c>
      <c r="M15" s="109">
        <v>1</v>
      </c>
      <c r="N15" s="108">
        <v>15</v>
      </c>
      <c r="O15" s="90">
        <v>1710</v>
      </c>
      <c r="P15" s="106">
        <v>859</v>
      </c>
      <c r="Q15" s="89">
        <v>851</v>
      </c>
      <c r="R15" s="106">
        <v>550</v>
      </c>
      <c r="S15" s="88">
        <v>580</v>
      </c>
      <c r="T15" s="89">
        <v>580</v>
      </c>
      <c r="U15" s="90">
        <v>182</v>
      </c>
      <c r="V15" s="90">
        <v>22</v>
      </c>
      <c r="W15" s="91">
        <v>3165</v>
      </c>
      <c r="X15" s="92"/>
    </row>
    <row r="16" spans="1:24" ht="20.25" customHeight="1" x14ac:dyDescent="0.15">
      <c r="A16" s="103"/>
      <c r="B16" s="104"/>
      <c r="C16" s="104"/>
      <c r="D16" s="762" t="s">
        <v>65</v>
      </c>
      <c r="E16" s="762"/>
      <c r="F16" s="762"/>
      <c r="G16" s="762"/>
      <c r="H16" s="762"/>
      <c r="I16" s="762"/>
      <c r="J16" s="105"/>
      <c r="K16" s="90">
        <v>20</v>
      </c>
      <c r="L16" s="106">
        <v>0</v>
      </c>
      <c r="M16" s="109">
        <v>1</v>
      </c>
      <c r="N16" s="108">
        <v>19</v>
      </c>
      <c r="O16" s="90">
        <v>3425</v>
      </c>
      <c r="P16" s="106">
        <v>1751</v>
      </c>
      <c r="Q16" s="89">
        <v>1674</v>
      </c>
      <c r="R16" s="106">
        <v>1137</v>
      </c>
      <c r="S16" s="88">
        <v>1135</v>
      </c>
      <c r="T16" s="89">
        <v>1153</v>
      </c>
      <c r="U16" s="90">
        <v>285</v>
      </c>
      <c r="V16" s="90">
        <v>59</v>
      </c>
      <c r="W16" s="91">
        <v>4377</v>
      </c>
      <c r="X16" s="92"/>
    </row>
    <row r="17" spans="1:24" ht="20.25" customHeight="1" x14ac:dyDescent="0.15">
      <c r="A17" s="103"/>
      <c r="B17" s="104"/>
      <c r="C17" s="104"/>
      <c r="D17" s="762" t="s">
        <v>66</v>
      </c>
      <c r="E17" s="762"/>
      <c r="F17" s="762"/>
      <c r="G17" s="762"/>
      <c r="H17" s="762"/>
      <c r="I17" s="762"/>
      <c r="J17" s="105"/>
      <c r="K17" s="90">
        <v>9</v>
      </c>
      <c r="L17" s="106">
        <v>0</v>
      </c>
      <c r="M17" s="109">
        <v>1</v>
      </c>
      <c r="N17" s="108">
        <v>8</v>
      </c>
      <c r="O17" s="90">
        <v>1022</v>
      </c>
      <c r="P17" s="106">
        <v>537</v>
      </c>
      <c r="Q17" s="89">
        <v>485</v>
      </c>
      <c r="R17" s="106">
        <v>308</v>
      </c>
      <c r="S17" s="88">
        <v>356</v>
      </c>
      <c r="T17" s="89">
        <v>358</v>
      </c>
      <c r="U17" s="90">
        <v>92</v>
      </c>
      <c r="V17" s="90">
        <v>9</v>
      </c>
      <c r="W17" s="91">
        <v>1670</v>
      </c>
      <c r="X17" s="92"/>
    </row>
    <row r="18" spans="1:24" ht="20.25" customHeight="1" x14ac:dyDescent="0.15">
      <c r="A18" s="103"/>
      <c r="B18" s="104"/>
      <c r="C18" s="104"/>
      <c r="D18" s="762" t="s">
        <v>67</v>
      </c>
      <c r="E18" s="762"/>
      <c r="F18" s="762"/>
      <c r="G18" s="762"/>
      <c r="H18" s="762"/>
      <c r="I18" s="762"/>
      <c r="J18" s="94"/>
      <c r="K18" s="95">
        <v>23</v>
      </c>
      <c r="L18" s="96">
        <v>0</v>
      </c>
      <c r="M18" s="110">
        <v>1</v>
      </c>
      <c r="N18" s="108">
        <v>22</v>
      </c>
      <c r="O18" s="95">
        <v>3981</v>
      </c>
      <c r="P18" s="96">
        <v>1961</v>
      </c>
      <c r="Q18" s="98">
        <v>2020</v>
      </c>
      <c r="R18" s="96">
        <v>1299</v>
      </c>
      <c r="S18" s="99">
        <v>1356</v>
      </c>
      <c r="T18" s="98">
        <v>1326</v>
      </c>
      <c r="U18" s="95">
        <v>357</v>
      </c>
      <c r="V18" s="95">
        <v>80</v>
      </c>
      <c r="W18" s="100">
        <v>5650</v>
      </c>
      <c r="X18" s="92"/>
    </row>
    <row r="19" spans="1:24" ht="20.25" customHeight="1" x14ac:dyDescent="0.15">
      <c r="A19" s="81"/>
      <c r="B19" s="761" t="s">
        <v>68</v>
      </c>
      <c r="C19" s="761"/>
      <c r="D19" s="761"/>
      <c r="E19" s="761"/>
      <c r="F19" s="761"/>
      <c r="G19" s="761"/>
      <c r="H19" s="82"/>
      <c r="I19" s="82"/>
      <c r="J19" s="105"/>
      <c r="K19" s="90">
        <v>117</v>
      </c>
      <c r="L19" s="106">
        <v>0</v>
      </c>
      <c r="M19" s="86">
        <v>0</v>
      </c>
      <c r="N19" s="86">
        <v>117</v>
      </c>
      <c r="O19" s="84">
        <v>18951</v>
      </c>
      <c r="P19" s="85">
        <v>9722</v>
      </c>
      <c r="Q19" s="87">
        <v>9229</v>
      </c>
      <c r="R19" s="85">
        <v>5949</v>
      </c>
      <c r="S19" s="101">
        <v>6402</v>
      </c>
      <c r="T19" s="87">
        <v>6600</v>
      </c>
      <c r="U19" s="84">
        <v>1467</v>
      </c>
      <c r="V19" s="84">
        <v>206</v>
      </c>
      <c r="W19" s="102">
        <v>24993</v>
      </c>
      <c r="X19" s="92"/>
    </row>
    <row r="20" spans="1:24" ht="20.25" customHeight="1" x14ac:dyDescent="0.15">
      <c r="A20" s="103"/>
      <c r="B20" s="104"/>
      <c r="C20" s="104"/>
      <c r="D20" s="762" t="s">
        <v>69</v>
      </c>
      <c r="E20" s="762"/>
      <c r="F20" s="762"/>
      <c r="G20" s="762"/>
      <c r="H20" s="762"/>
      <c r="I20" s="762"/>
      <c r="J20" s="111"/>
      <c r="K20" s="90">
        <v>19</v>
      </c>
      <c r="L20" s="106">
        <v>0</v>
      </c>
      <c r="M20" s="107">
        <v>0</v>
      </c>
      <c r="N20" s="108">
        <v>19</v>
      </c>
      <c r="O20" s="90">
        <v>3846</v>
      </c>
      <c r="P20" s="106">
        <v>1972</v>
      </c>
      <c r="Q20" s="89">
        <v>1874</v>
      </c>
      <c r="R20" s="106">
        <v>1229</v>
      </c>
      <c r="S20" s="88">
        <v>1297</v>
      </c>
      <c r="T20" s="89">
        <v>1320</v>
      </c>
      <c r="U20" s="90">
        <v>239</v>
      </c>
      <c r="V20" s="90">
        <v>24</v>
      </c>
      <c r="W20" s="91">
        <v>4495</v>
      </c>
      <c r="X20" s="92"/>
    </row>
    <row r="21" spans="1:24" ht="20.25" customHeight="1" x14ac:dyDescent="0.15">
      <c r="A21" s="103"/>
      <c r="B21" s="104"/>
      <c r="C21" s="104"/>
      <c r="D21" s="762" t="s">
        <v>70</v>
      </c>
      <c r="E21" s="762"/>
      <c r="F21" s="762"/>
      <c r="G21" s="762"/>
      <c r="H21" s="762"/>
      <c r="I21" s="762"/>
      <c r="J21" s="111"/>
      <c r="K21" s="90">
        <v>12</v>
      </c>
      <c r="L21" s="106">
        <v>0</v>
      </c>
      <c r="M21" s="107">
        <v>0</v>
      </c>
      <c r="N21" s="108">
        <v>12</v>
      </c>
      <c r="O21" s="90">
        <v>1986</v>
      </c>
      <c r="P21" s="106">
        <v>1068</v>
      </c>
      <c r="Q21" s="89">
        <v>918</v>
      </c>
      <c r="R21" s="106">
        <v>646</v>
      </c>
      <c r="S21" s="88">
        <v>665</v>
      </c>
      <c r="T21" s="89">
        <v>675</v>
      </c>
      <c r="U21" s="90">
        <v>189</v>
      </c>
      <c r="V21" s="90">
        <v>19</v>
      </c>
      <c r="W21" s="91">
        <v>2700</v>
      </c>
      <c r="X21" s="92"/>
    </row>
    <row r="22" spans="1:24" ht="20.25" customHeight="1" x14ac:dyDescent="0.15">
      <c r="A22" s="103"/>
      <c r="B22" s="104"/>
      <c r="C22" s="104"/>
      <c r="D22" s="762" t="s">
        <v>71</v>
      </c>
      <c r="E22" s="762"/>
      <c r="F22" s="762"/>
      <c r="G22" s="762"/>
      <c r="H22" s="762"/>
      <c r="I22" s="762"/>
      <c r="J22" s="111"/>
      <c r="K22" s="90">
        <v>14</v>
      </c>
      <c r="L22" s="106">
        <v>0</v>
      </c>
      <c r="M22" s="107">
        <v>0</v>
      </c>
      <c r="N22" s="108">
        <v>14</v>
      </c>
      <c r="O22" s="90">
        <v>2152</v>
      </c>
      <c r="P22" s="106">
        <v>1071</v>
      </c>
      <c r="Q22" s="89">
        <v>1081</v>
      </c>
      <c r="R22" s="106">
        <v>685</v>
      </c>
      <c r="S22" s="88">
        <v>736</v>
      </c>
      <c r="T22" s="89">
        <v>731</v>
      </c>
      <c r="U22" s="90">
        <v>169</v>
      </c>
      <c r="V22" s="90">
        <v>24</v>
      </c>
      <c r="W22" s="91">
        <v>2335</v>
      </c>
      <c r="X22" s="92"/>
    </row>
    <row r="23" spans="1:24" ht="20.25" customHeight="1" x14ac:dyDescent="0.15">
      <c r="A23" s="103"/>
      <c r="B23" s="104"/>
      <c r="C23" s="104"/>
      <c r="D23" s="762" t="s">
        <v>72</v>
      </c>
      <c r="E23" s="762"/>
      <c r="F23" s="762"/>
      <c r="G23" s="762"/>
      <c r="H23" s="762"/>
      <c r="I23" s="762"/>
      <c r="J23" s="111"/>
      <c r="K23" s="90">
        <v>25</v>
      </c>
      <c r="L23" s="106">
        <v>0</v>
      </c>
      <c r="M23" s="107">
        <v>0</v>
      </c>
      <c r="N23" s="108">
        <v>25</v>
      </c>
      <c r="O23" s="90">
        <v>3750</v>
      </c>
      <c r="P23" s="106">
        <v>1923</v>
      </c>
      <c r="Q23" s="89">
        <v>1827</v>
      </c>
      <c r="R23" s="106">
        <v>1173</v>
      </c>
      <c r="S23" s="88">
        <v>1257</v>
      </c>
      <c r="T23" s="89">
        <v>1320</v>
      </c>
      <c r="U23" s="90">
        <v>311</v>
      </c>
      <c r="V23" s="90">
        <v>36</v>
      </c>
      <c r="W23" s="91">
        <v>5278</v>
      </c>
      <c r="X23" s="92"/>
    </row>
    <row r="24" spans="1:24" ht="20.25" customHeight="1" x14ac:dyDescent="0.15">
      <c r="A24" s="103"/>
      <c r="B24" s="104"/>
      <c r="C24" s="104"/>
      <c r="D24" s="762" t="s">
        <v>73</v>
      </c>
      <c r="E24" s="762"/>
      <c r="F24" s="762"/>
      <c r="G24" s="762"/>
      <c r="H24" s="762"/>
      <c r="I24" s="762"/>
      <c r="J24" s="111"/>
      <c r="K24" s="90">
        <v>15</v>
      </c>
      <c r="L24" s="106">
        <v>0</v>
      </c>
      <c r="M24" s="107">
        <v>0</v>
      </c>
      <c r="N24" s="108">
        <v>15</v>
      </c>
      <c r="O24" s="90">
        <v>2556</v>
      </c>
      <c r="P24" s="106">
        <v>1281</v>
      </c>
      <c r="Q24" s="89">
        <v>1275</v>
      </c>
      <c r="R24" s="106">
        <v>785</v>
      </c>
      <c r="S24" s="88">
        <v>904</v>
      </c>
      <c r="T24" s="89">
        <v>867</v>
      </c>
      <c r="U24" s="90">
        <v>173</v>
      </c>
      <c r="V24" s="90">
        <v>37</v>
      </c>
      <c r="W24" s="91">
        <v>3360</v>
      </c>
      <c r="X24" s="92"/>
    </row>
    <row r="25" spans="1:24" ht="20.25" customHeight="1" x14ac:dyDescent="0.15">
      <c r="A25" s="103"/>
      <c r="B25" s="104"/>
      <c r="C25" s="104"/>
      <c r="D25" s="762" t="s">
        <v>74</v>
      </c>
      <c r="E25" s="762"/>
      <c r="F25" s="762"/>
      <c r="G25" s="762"/>
      <c r="H25" s="762"/>
      <c r="I25" s="762"/>
      <c r="J25" s="111"/>
      <c r="K25" s="90">
        <v>12</v>
      </c>
      <c r="L25" s="106">
        <v>0</v>
      </c>
      <c r="M25" s="107">
        <v>0</v>
      </c>
      <c r="N25" s="108">
        <v>12</v>
      </c>
      <c r="O25" s="90">
        <v>1727</v>
      </c>
      <c r="P25" s="106">
        <v>874</v>
      </c>
      <c r="Q25" s="89">
        <v>853</v>
      </c>
      <c r="R25" s="106">
        <v>536</v>
      </c>
      <c r="S25" s="88">
        <v>581</v>
      </c>
      <c r="T25" s="89">
        <v>610</v>
      </c>
      <c r="U25" s="90">
        <v>135</v>
      </c>
      <c r="V25" s="90">
        <v>21</v>
      </c>
      <c r="W25" s="91">
        <v>2810</v>
      </c>
      <c r="X25" s="92"/>
    </row>
    <row r="26" spans="1:24" ht="20.25" customHeight="1" x14ac:dyDescent="0.15">
      <c r="A26" s="72"/>
      <c r="B26" s="93"/>
      <c r="C26" s="93"/>
      <c r="D26" s="763" t="s">
        <v>75</v>
      </c>
      <c r="E26" s="763"/>
      <c r="F26" s="763"/>
      <c r="G26" s="763"/>
      <c r="H26" s="763"/>
      <c r="I26" s="763"/>
      <c r="J26" s="112"/>
      <c r="K26" s="95">
        <v>20</v>
      </c>
      <c r="L26" s="96">
        <v>0</v>
      </c>
      <c r="M26" s="97">
        <v>0</v>
      </c>
      <c r="N26" s="113">
        <v>20</v>
      </c>
      <c r="O26" s="95">
        <v>2934</v>
      </c>
      <c r="P26" s="96">
        <v>1533</v>
      </c>
      <c r="Q26" s="98">
        <v>1401</v>
      </c>
      <c r="R26" s="96">
        <v>895</v>
      </c>
      <c r="S26" s="99">
        <v>962</v>
      </c>
      <c r="T26" s="98">
        <v>1077</v>
      </c>
      <c r="U26" s="95">
        <v>251</v>
      </c>
      <c r="V26" s="95">
        <v>45</v>
      </c>
      <c r="W26" s="100">
        <v>4015</v>
      </c>
      <c r="X26" s="92"/>
    </row>
    <row r="27" spans="1:24" ht="20.100000000000001" customHeight="1" x14ac:dyDescent="0.15">
      <c r="A27" s="114"/>
      <c r="B27" s="764" t="s">
        <v>76</v>
      </c>
      <c r="C27" s="764"/>
      <c r="D27" s="764"/>
      <c r="E27" s="764"/>
      <c r="F27" s="764"/>
      <c r="G27" s="764"/>
      <c r="H27" s="115"/>
      <c r="I27" s="115"/>
      <c r="J27" s="116"/>
      <c r="K27" s="117">
        <v>12</v>
      </c>
      <c r="L27" s="118">
        <v>0</v>
      </c>
      <c r="M27" s="97">
        <v>0</v>
      </c>
      <c r="N27" s="119">
        <v>12</v>
      </c>
      <c r="O27" s="117">
        <v>1011</v>
      </c>
      <c r="P27" s="118">
        <v>496</v>
      </c>
      <c r="Q27" s="119">
        <v>515</v>
      </c>
      <c r="R27" s="118">
        <v>330</v>
      </c>
      <c r="S27" s="120">
        <v>322</v>
      </c>
      <c r="T27" s="119">
        <v>359</v>
      </c>
      <c r="U27" s="117">
        <v>175</v>
      </c>
      <c r="V27" s="117">
        <v>25</v>
      </c>
      <c r="W27" s="121">
        <v>1770</v>
      </c>
      <c r="X27" s="92"/>
    </row>
    <row r="28" spans="1:24" ht="20.100000000000001" customHeight="1" x14ac:dyDescent="0.15">
      <c r="A28" s="114"/>
      <c r="B28" s="764" t="s">
        <v>77</v>
      </c>
      <c r="C28" s="764"/>
      <c r="D28" s="764"/>
      <c r="E28" s="764"/>
      <c r="F28" s="764"/>
      <c r="G28" s="764"/>
      <c r="H28" s="115"/>
      <c r="I28" s="115"/>
      <c r="J28" s="94"/>
      <c r="K28" s="117">
        <v>21</v>
      </c>
      <c r="L28" s="118">
        <v>0</v>
      </c>
      <c r="M28" s="122">
        <v>0</v>
      </c>
      <c r="N28" s="119">
        <v>21</v>
      </c>
      <c r="O28" s="117">
        <v>2666</v>
      </c>
      <c r="P28" s="118">
        <v>1357</v>
      </c>
      <c r="Q28" s="119">
        <v>1309</v>
      </c>
      <c r="R28" s="118">
        <v>826</v>
      </c>
      <c r="S28" s="120">
        <v>920</v>
      </c>
      <c r="T28" s="119">
        <v>920</v>
      </c>
      <c r="U28" s="117">
        <v>301</v>
      </c>
      <c r="V28" s="117">
        <v>37</v>
      </c>
      <c r="W28" s="121">
        <v>4285</v>
      </c>
      <c r="X28" s="92"/>
    </row>
    <row r="29" spans="1:24" ht="20.100000000000001" customHeight="1" x14ac:dyDescent="0.15">
      <c r="A29" s="114"/>
      <c r="B29" s="764" t="s">
        <v>78</v>
      </c>
      <c r="C29" s="764"/>
      <c r="D29" s="764"/>
      <c r="E29" s="764"/>
      <c r="F29" s="764"/>
      <c r="G29" s="764"/>
      <c r="H29" s="115"/>
      <c r="I29" s="115"/>
      <c r="J29" s="116"/>
      <c r="K29" s="117">
        <v>8</v>
      </c>
      <c r="L29" s="96">
        <v>0</v>
      </c>
      <c r="M29" s="122">
        <v>0</v>
      </c>
      <c r="N29" s="119">
        <v>8</v>
      </c>
      <c r="O29" s="117">
        <v>567</v>
      </c>
      <c r="P29" s="118">
        <v>285</v>
      </c>
      <c r="Q29" s="119">
        <v>282</v>
      </c>
      <c r="R29" s="118">
        <v>167</v>
      </c>
      <c r="S29" s="120">
        <v>189</v>
      </c>
      <c r="T29" s="119">
        <v>211</v>
      </c>
      <c r="U29" s="117">
        <v>67</v>
      </c>
      <c r="V29" s="117">
        <v>11</v>
      </c>
      <c r="W29" s="121">
        <v>1295</v>
      </c>
      <c r="X29" s="92"/>
    </row>
    <row r="30" spans="1:24" ht="20.100000000000001" customHeight="1" x14ac:dyDescent="0.15">
      <c r="A30" s="114"/>
      <c r="B30" s="764" t="s">
        <v>79</v>
      </c>
      <c r="C30" s="764"/>
      <c r="D30" s="764"/>
      <c r="E30" s="764"/>
      <c r="F30" s="764"/>
      <c r="G30" s="764"/>
      <c r="H30" s="115"/>
      <c r="I30" s="115"/>
      <c r="J30" s="94"/>
      <c r="K30" s="117">
        <v>9</v>
      </c>
      <c r="L30" s="118">
        <v>0</v>
      </c>
      <c r="M30" s="122">
        <v>0</v>
      </c>
      <c r="N30" s="119">
        <v>9</v>
      </c>
      <c r="O30" s="117">
        <v>1239</v>
      </c>
      <c r="P30" s="118">
        <v>619</v>
      </c>
      <c r="Q30" s="119">
        <v>620</v>
      </c>
      <c r="R30" s="118">
        <v>395</v>
      </c>
      <c r="S30" s="120">
        <v>419</v>
      </c>
      <c r="T30" s="119">
        <v>425</v>
      </c>
      <c r="U30" s="117">
        <v>122</v>
      </c>
      <c r="V30" s="117">
        <v>15</v>
      </c>
      <c r="W30" s="121">
        <v>1670</v>
      </c>
      <c r="X30" s="92"/>
    </row>
    <row r="31" spans="1:24" ht="20.100000000000001" customHeight="1" x14ac:dyDescent="0.15">
      <c r="A31" s="114"/>
      <c r="B31" s="764" t="s">
        <v>80</v>
      </c>
      <c r="C31" s="764"/>
      <c r="D31" s="764"/>
      <c r="E31" s="764"/>
      <c r="F31" s="764"/>
      <c r="G31" s="764"/>
      <c r="H31" s="115"/>
      <c r="I31" s="115"/>
      <c r="J31" s="116"/>
      <c r="K31" s="117">
        <v>2</v>
      </c>
      <c r="L31" s="118">
        <v>0</v>
      </c>
      <c r="M31" s="122">
        <v>1</v>
      </c>
      <c r="N31" s="119">
        <v>1</v>
      </c>
      <c r="O31" s="117">
        <v>172</v>
      </c>
      <c r="P31" s="118">
        <v>105</v>
      </c>
      <c r="Q31" s="119">
        <v>67</v>
      </c>
      <c r="R31" s="118">
        <v>55</v>
      </c>
      <c r="S31" s="120">
        <v>54</v>
      </c>
      <c r="T31" s="119">
        <v>63</v>
      </c>
      <c r="U31" s="117">
        <v>16</v>
      </c>
      <c r="V31" s="117">
        <v>1</v>
      </c>
      <c r="W31" s="121">
        <v>300</v>
      </c>
      <c r="X31" s="92"/>
    </row>
    <row r="32" spans="1:24" ht="20.100000000000001" customHeight="1" x14ac:dyDescent="0.15">
      <c r="A32" s="114"/>
      <c r="B32" s="764" t="s">
        <v>81</v>
      </c>
      <c r="C32" s="764"/>
      <c r="D32" s="764"/>
      <c r="E32" s="764"/>
      <c r="F32" s="764"/>
      <c r="G32" s="764"/>
      <c r="H32" s="115"/>
      <c r="I32" s="115"/>
      <c r="J32" s="116"/>
      <c r="K32" s="117">
        <v>5</v>
      </c>
      <c r="L32" s="118">
        <v>0</v>
      </c>
      <c r="M32" s="122">
        <v>0</v>
      </c>
      <c r="N32" s="119">
        <v>5</v>
      </c>
      <c r="O32" s="117">
        <v>100</v>
      </c>
      <c r="P32" s="118">
        <v>53</v>
      </c>
      <c r="Q32" s="119">
        <v>47</v>
      </c>
      <c r="R32" s="118">
        <v>31</v>
      </c>
      <c r="S32" s="120">
        <v>27</v>
      </c>
      <c r="T32" s="119">
        <v>42</v>
      </c>
      <c r="U32" s="117">
        <v>23</v>
      </c>
      <c r="V32" s="117">
        <v>2</v>
      </c>
      <c r="W32" s="121">
        <v>575</v>
      </c>
      <c r="X32" s="92"/>
    </row>
    <row r="33" spans="1:24" ht="20.100000000000001" customHeight="1" x14ac:dyDescent="0.15">
      <c r="A33" s="114"/>
      <c r="B33" s="764" t="s">
        <v>82</v>
      </c>
      <c r="C33" s="764"/>
      <c r="D33" s="764"/>
      <c r="E33" s="764"/>
      <c r="F33" s="764"/>
      <c r="G33" s="764"/>
      <c r="H33" s="115"/>
      <c r="I33" s="115"/>
      <c r="J33" s="116"/>
      <c r="K33" s="117">
        <v>5</v>
      </c>
      <c r="L33" s="118">
        <v>0</v>
      </c>
      <c r="M33" s="122">
        <v>0</v>
      </c>
      <c r="N33" s="119">
        <v>5</v>
      </c>
      <c r="O33" s="117">
        <v>434</v>
      </c>
      <c r="P33" s="118">
        <v>224</v>
      </c>
      <c r="Q33" s="119">
        <v>210</v>
      </c>
      <c r="R33" s="118">
        <v>146</v>
      </c>
      <c r="S33" s="120">
        <v>138</v>
      </c>
      <c r="T33" s="119">
        <v>150</v>
      </c>
      <c r="U33" s="117">
        <v>69</v>
      </c>
      <c r="V33" s="117">
        <v>7</v>
      </c>
      <c r="W33" s="121">
        <v>570</v>
      </c>
      <c r="X33" s="92"/>
    </row>
    <row r="34" spans="1:24" ht="20.100000000000001" customHeight="1" x14ac:dyDescent="0.15">
      <c r="A34" s="114"/>
      <c r="B34" s="764" t="s">
        <v>83</v>
      </c>
      <c r="C34" s="764"/>
      <c r="D34" s="764"/>
      <c r="E34" s="764"/>
      <c r="F34" s="764"/>
      <c r="G34" s="764"/>
      <c r="H34" s="115"/>
      <c r="I34" s="115"/>
      <c r="J34" s="116"/>
      <c r="K34" s="117">
        <v>2</v>
      </c>
      <c r="L34" s="118">
        <v>0</v>
      </c>
      <c r="M34" s="122">
        <v>0</v>
      </c>
      <c r="N34" s="119">
        <v>2</v>
      </c>
      <c r="O34" s="117">
        <v>326</v>
      </c>
      <c r="P34" s="118">
        <v>156</v>
      </c>
      <c r="Q34" s="119">
        <v>170</v>
      </c>
      <c r="R34" s="118">
        <v>103</v>
      </c>
      <c r="S34" s="120">
        <v>111</v>
      </c>
      <c r="T34" s="119">
        <v>112</v>
      </c>
      <c r="U34" s="117">
        <v>33</v>
      </c>
      <c r="V34" s="117">
        <v>8</v>
      </c>
      <c r="W34" s="121">
        <v>370</v>
      </c>
      <c r="X34" s="92"/>
    </row>
    <row r="35" spans="1:24" ht="20.100000000000001" customHeight="1" x14ac:dyDescent="0.15">
      <c r="A35" s="114"/>
      <c r="B35" s="764" t="s">
        <v>84</v>
      </c>
      <c r="C35" s="764"/>
      <c r="D35" s="764"/>
      <c r="E35" s="764"/>
      <c r="F35" s="764"/>
      <c r="G35" s="764"/>
      <c r="H35" s="115"/>
      <c r="I35" s="115"/>
      <c r="J35" s="116"/>
      <c r="K35" s="117">
        <v>4</v>
      </c>
      <c r="L35" s="118">
        <v>0</v>
      </c>
      <c r="M35" s="122">
        <v>0</v>
      </c>
      <c r="N35" s="119">
        <v>4</v>
      </c>
      <c r="O35" s="117">
        <v>210</v>
      </c>
      <c r="P35" s="118">
        <v>122</v>
      </c>
      <c r="Q35" s="119">
        <v>88</v>
      </c>
      <c r="R35" s="118">
        <v>78</v>
      </c>
      <c r="S35" s="120">
        <v>70</v>
      </c>
      <c r="T35" s="119">
        <v>62</v>
      </c>
      <c r="U35" s="117">
        <v>39</v>
      </c>
      <c r="V35" s="117">
        <v>13</v>
      </c>
      <c r="W35" s="121">
        <v>395</v>
      </c>
      <c r="X35" s="92"/>
    </row>
    <row r="36" spans="1:24" ht="20.100000000000001" customHeight="1" x14ac:dyDescent="0.15">
      <c r="A36" s="114"/>
      <c r="B36" s="764" t="s">
        <v>85</v>
      </c>
      <c r="C36" s="764"/>
      <c r="D36" s="764"/>
      <c r="E36" s="764"/>
      <c r="F36" s="764"/>
      <c r="G36" s="764"/>
      <c r="H36" s="115"/>
      <c r="I36" s="115"/>
      <c r="J36" s="116"/>
      <c r="K36" s="117">
        <v>6</v>
      </c>
      <c r="L36" s="118">
        <v>0</v>
      </c>
      <c r="M36" s="122">
        <v>0</v>
      </c>
      <c r="N36" s="119">
        <v>6</v>
      </c>
      <c r="O36" s="117">
        <v>877</v>
      </c>
      <c r="P36" s="118">
        <v>447</v>
      </c>
      <c r="Q36" s="119">
        <v>430</v>
      </c>
      <c r="R36" s="118">
        <v>293</v>
      </c>
      <c r="S36" s="120">
        <v>283</v>
      </c>
      <c r="T36" s="119">
        <v>301</v>
      </c>
      <c r="U36" s="117">
        <v>71</v>
      </c>
      <c r="V36" s="117">
        <v>20</v>
      </c>
      <c r="W36" s="121">
        <v>1215</v>
      </c>
      <c r="X36" s="92"/>
    </row>
    <row r="37" spans="1:24" ht="20.100000000000001" customHeight="1" x14ac:dyDescent="0.15">
      <c r="A37" s="114"/>
      <c r="B37" s="764" t="s">
        <v>86</v>
      </c>
      <c r="C37" s="764"/>
      <c r="D37" s="764"/>
      <c r="E37" s="764"/>
      <c r="F37" s="764"/>
      <c r="G37" s="764"/>
      <c r="H37" s="115"/>
      <c r="I37" s="115"/>
      <c r="J37" s="116"/>
      <c r="K37" s="117">
        <v>1</v>
      </c>
      <c r="L37" s="118">
        <v>0</v>
      </c>
      <c r="M37" s="122">
        <v>0</v>
      </c>
      <c r="N37" s="119">
        <v>1</v>
      </c>
      <c r="O37" s="117">
        <v>78</v>
      </c>
      <c r="P37" s="118">
        <v>33</v>
      </c>
      <c r="Q37" s="119">
        <v>45</v>
      </c>
      <c r="R37" s="118">
        <v>24</v>
      </c>
      <c r="S37" s="120">
        <v>25</v>
      </c>
      <c r="T37" s="119">
        <v>29</v>
      </c>
      <c r="U37" s="117">
        <v>7</v>
      </c>
      <c r="V37" s="117">
        <v>3</v>
      </c>
      <c r="W37" s="121">
        <v>175</v>
      </c>
      <c r="X37" s="92"/>
    </row>
    <row r="38" spans="1:24" ht="20.100000000000001" customHeight="1" x14ac:dyDescent="0.15">
      <c r="A38" s="114"/>
      <c r="B38" s="764" t="s">
        <v>87</v>
      </c>
      <c r="C38" s="764"/>
      <c r="D38" s="764"/>
      <c r="E38" s="764"/>
      <c r="F38" s="764"/>
      <c r="G38" s="764"/>
      <c r="H38" s="115"/>
      <c r="I38" s="115"/>
      <c r="J38" s="116"/>
      <c r="K38" s="117">
        <v>6</v>
      </c>
      <c r="L38" s="118">
        <v>0</v>
      </c>
      <c r="M38" s="122">
        <v>0</v>
      </c>
      <c r="N38" s="119">
        <v>6</v>
      </c>
      <c r="O38" s="117">
        <v>480</v>
      </c>
      <c r="P38" s="118">
        <v>262</v>
      </c>
      <c r="Q38" s="119">
        <v>218</v>
      </c>
      <c r="R38" s="118">
        <v>142</v>
      </c>
      <c r="S38" s="120">
        <v>156</v>
      </c>
      <c r="T38" s="119">
        <v>182</v>
      </c>
      <c r="U38" s="117">
        <v>52</v>
      </c>
      <c r="V38" s="117">
        <v>7</v>
      </c>
      <c r="W38" s="121">
        <v>1070</v>
      </c>
      <c r="X38" s="92"/>
    </row>
    <row r="39" spans="1:24" ht="20.100000000000001" customHeight="1" x14ac:dyDescent="0.15">
      <c r="A39" s="114"/>
      <c r="B39" s="764" t="s">
        <v>88</v>
      </c>
      <c r="C39" s="764"/>
      <c r="D39" s="764"/>
      <c r="E39" s="764"/>
      <c r="F39" s="764"/>
      <c r="G39" s="764"/>
      <c r="H39" s="115"/>
      <c r="I39" s="115"/>
      <c r="J39" s="116"/>
      <c r="K39" s="117">
        <v>5</v>
      </c>
      <c r="L39" s="118">
        <v>0</v>
      </c>
      <c r="M39" s="122">
        <v>2</v>
      </c>
      <c r="N39" s="119">
        <v>3</v>
      </c>
      <c r="O39" s="117">
        <v>713</v>
      </c>
      <c r="P39" s="118">
        <v>382</v>
      </c>
      <c r="Q39" s="119">
        <v>331</v>
      </c>
      <c r="R39" s="118">
        <v>218</v>
      </c>
      <c r="S39" s="120">
        <v>224</v>
      </c>
      <c r="T39" s="119">
        <v>271</v>
      </c>
      <c r="U39" s="117">
        <v>41</v>
      </c>
      <c r="V39" s="117">
        <v>4</v>
      </c>
      <c r="W39" s="121">
        <v>845</v>
      </c>
      <c r="X39" s="92"/>
    </row>
    <row r="40" spans="1:24" ht="20.100000000000001" customHeight="1" x14ac:dyDescent="0.15">
      <c r="A40" s="114"/>
      <c r="B40" s="764" t="s">
        <v>89</v>
      </c>
      <c r="C40" s="764"/>
      <c r="D40" s="764"/>
      <c r="E40" s="764"/>
      <c r="F40" s="764"/>
      <c r="G40" s="764"/>
      <c r="H40" s="115"/>
      <c r="I40" s="115"/>
      <c r="J40" s="116"/>
      <c r="K40" s="117">
        <v>8</v>
      </c>
      <c r="L40" s="118">
        <v>0</v>
      </c>
      <c r="M40" s="122">
        <v>1</v>
      </c>
      <c r="N40" s="119">
        <v>7</v>
      </c>
      <c r="O40" s="117">
        <v>1277</v>
      </c>
      <c r="P40" s="118">
        <v>635</v>
      </c>
      <c r="Q40" s="119">
        <v>642</v>
      </c>
      <c r="R40" s="118">
        <v>411</v>
      </c>
      <c r="S40" s="120">
        <v>440</v>
      </c>
      <c r="T40" s="119">
        <v>426</v>
      </c>
      <c r="U40" s="117">
        <v>83</v>
      </c>
      <c r="V40" s="117">
        <v>12</v>
      </c>
      <c r="W40" s="121">
        <v>1675</v>
      </c>
      <c r="X40" s="92"/>
    </row>
    <row r="41" spans="1:24" ht="20.100000000000001" customHeight="1" x14ac:dyDescent="0.15">
      <c r="A41" s="114"/>
      <c r="B41" s="764" t="s">
        <v>90</v>
      </c>
      <c r="C41" s="764"/>
      <c r="D41" s="764"/>
      <c r="E41" s="764"/>
      <c r="F41" s="764"/>
      <c r="G41" s="764"/>
      <c r="H41" s="115"/>
      <c r="I41" s="115"/>
      <c r="J41" s="116"/>
      <c r="K41" s="117">
        <v>9</v>
      </c>
      <c r="L41" s="118">
        <v>0</v>
      </c>
      <c r="M41" s="122">
        <v>0</v>
      </c>
      <c r="N41" s="119">
        <v>9</v>
      </c>
      <c r="O41" s="117">
        <v>1788</v>
      </c>
      <c r="P41" s="118">
        <v>918</v>
      </c>
      <c r="Q41" s="119">
        <v>870</v>
      </c>
      <c r="R41" s="118">
        <v>551</v>
      </c>
      <c r="S41" s="120">
        <v>554</v>
      </c>
      <c r="T41" s="119">
        <v>683</v>
      </c>
      <c r="U41" s="117">
        <v>131</v>
      </c>
      <c r="V41" s="117">
        <v>25</v>
      </c>
      <c r="W41" s="121">
        <v>2240</v>
      </c>
      <c r="X41" s="92"/>
    </row>
    <row r="42" spans="1:24" ht="20.100000000000001" customHeight="1" x14ac:dyDescent="0.15">
      <c r="A42" s="114"/>
      <c r="B42" s="764" t="s">
        <v>91</v>
      </c>
      <c r="C42" s="764"/>
      <c r="D42" s="764"/>
      <c r="E42" s="764"/>
      <c r="F42" s="764"/>
      <c r="G42" s="764"/>
      <c r="H42" s="115"/>
      <c r="I42" s="115"/>
      <c r="J42" s="116"/>
      <c r="K42" s="117">
        <v>6</v>
      </c>
      <c r="L42" s="118">
        <v>0</v>
      </c>
      <c r="M42" s="122">
        <v>0</v>
      </c>
      <c r="N42" s="119">
        <v>6</v>
      </c>
      <c r="O42" s="117">
        <v>1059</v>
      </c>
      <c r="P42" s="118">
        <v>522</v>
      </c>
      <c r="Q42" s="119">
        <v>537</v>
      </c>
      <c r="R42" s="118">
        <v>335</v>
      </c>
      <c r="S42" s="120">
        <v>371</v>
      </c>
      <c r="T42" s="119">
        <v>353</v>
      </c>
      <c r="U42" s="117">
        <v>74</v>
      </c>
      <c r="V42" s="117">
        <v>12</v>
      </c>
      <c r="W42" s="121">
        <v>1430</v>
      </c>
      <c r="X42" s="92"/>
    </row>
    <row r="43" spans="1:24" ht="20.100000000000001" customHeight="1" x14ac:dyDescent="0.15">
      <c r="A43" s="114"/>
      <c r="B43" s="764" t="s">
        <v>92</v>
      </c>
      <c r="C43" s="764"/>
      <c r="D43" s="764"/>
      <c r="E43" s="764"/>
      <c r="F43" s="764"/>
      <c r="G43" s="764"/>
      <c r="H43" s="115"/>
      <c r="I43" s="115"/>
      <c r="J43" s="116"/>
      <c r="K43" s="117">
        <v>8</v>
      </c>
      <c r="L43" s="118">
        <v>1</v>
      </c>
      <c r="M43" s="122">
        <v>0</v>
      </c>
      <c r="N43" s="119">
        <v>7</v>
      </c>
      <c r="O43" s="117">
        <v>1350</v>
      </c>
      <c r="P43" s="118">
        <v>691</v>
      </c>
      <c r="Q43" s="119">
        <v>659</v>
      </c>
      <c r="R43" s="118">
        <v>423</v>
      </c>
      <c r="S43" s="120">
        <v>458</v>
      </c>
      <c r="T43" s="119">
        <v>469</v>
      </c>
      <c r="U43" s="117">
        <v>99</v>
      </c>
      <c r="V43" s="117">
        <v>16</v>
      </c>
      <c r="W43" s="121">
        <v>1510</v>
      </c>
      <c r="X43" s="92"/>
    </row>
    <row r="44" spans="1:24" ht="20.100000000000001" customHeight="1" x14ac:dyDescent="0.15">
      <c r="A44" s="114"/>
      <c r="B44" s="764" t="s">
        <v>93</v>
      </c>
      <c r="C44" s="764"/>
      <c r="D44" s="764"/>
      <c r="E44" s="764"/>
      <c r="F44" s="764"/>
      <c r="G44" s="764"/>
      <c r="H44" s="115"/>
      <c r="I44" s="115"/>
      <c r="J44" s="116"/>
      <c r="K44" s="117">
        <v>5</v>
      </c>
      <c r="L44" s="118">
        <v>0</v>
      </c>
      <c r="M44" s="122">
        <v>0</v>
      </c>
      <c r="N44" s="119">
        <v>5</v>
      </c>
      <c r="O44" s="117">
        <v>856</v>
      </c>
      <c r="P44" s="118">
        <v>454</v>
      </c>
      <c r="Q44" s="119">
        <v>402</v>
      </c>
      <c r="R44" s="118">
        <v>259</v>
      </c>
      <c r="S44" s="120">
        <v>272</v>
      </c>
      <c r="T44" s="119">
        <v>325</v>
      </c>
      <c r="U44" s="117">
        <v>52</v>
      </c>
      <c r="V44" s="117">
        <v>19</v>
      </c>
      <c r="W44" s="121">
        <v>1270</v>
      </c>
      <c r="X44" s="92"/>
    </row>
    <row r="45" spans="1:24" ht="20.100000000000001" customHeight="1" x14ac:dyDescent="0.15">
      <c r="A45" s="114"/>
      <c r="B45" s="764" t="s">
        <v>94</v>
      </c>
      <c r="C45" s="764"/>
      <c r="D45" s="764"/>
      <c r="E45" s="764"/>
      <c r="F45" s="764"/>
      <c r="G45" s="764"/>
      <c r="H45" s="115"/>
      <c r="I45" s="115"/>
      <c r="J45" s="116"/>
      <c r="K45" s="117">
        <v>4</v>
      </c>
      <c r="L45" s="118">
        <v>0</v>
      </c>
      <c r="M45" s="122">
        <v>0</v>
      </c>
      <c r="N45" s="119">
        <v>4</v>
      </c>
      <c r="O45" s="117">
        <v>1396</v>
      </c>
      <c r="P45" s="118">
        <v>702</v>
      </c>
      <c r="Q45" s="119">
        <v>694</v>
      </c>
      <c r="R45" s="118">
        <v>452</v>
      </c>
      <c r="S45" s="120">
        <v>483</v>
      </c>
      <c r="T45" s="119">
        <v>461</v>
      </c>
      <c r="U45" s="117">
        <v>103</v>
      </c>
      <c r="V45" s="117">
        <v>33</v>
      </c>
      <c r="W45" s="121">
        <v>1415</v>
      </c>
      <c r="X45" s="92"/>
    </row>
    <row r="46" spans="1:24" ht="20.100000000000001" customHeight="1" x14ac:dyDescent="0.15">
      <c r="A46" s="114"/>
      <c r="B46" s="764" t="s">
        <v>95</v>
      </c>
      <c r="C46" s="764"/>
      <c r="D46" s="764"/>
      <c r="E46" s="764"/>
      <c r="F46" s="764"/>
      <c r="G46" s="764"/>
      <c r="H46" s="115"/>
      <c r="I46" s="115"/>
      <c r="J46" s="116"/>
      <c r="K46" s="117">
        <v>6</v>
      </c>
      <c r="L46" s="118">
        <v>0</v>
      </c>
      <c r="M46" s="122">
        <v>1</v>
      </c>
      <c r="N46" s="119">
        <v>5</v>
      </c>
      <c r="O46" s="117">
        <v>950</v>
      </c>
      <c r="P46" s="118">
        <v>507</v>
      </c>
      <c r="Q46" s="119">
        <v>443</v>
      </c>
      <c r="R46" s="118">
        <v>299</v>
      </c>
      <c r="S46" s="120">
        <v>325</v>
      </c>
      <c r="T46" s="119">
        <v>326</v>
      </c>
      <c r="U46" s="117">
        <v>83</v>
      </c>
      <c r="V46" s="117">
        <v>20</v>
      </c>
      <c r="W46" s="121">
        <v>1095</v>
      </c>
      <c r="X46" s="92"/>
    </row>
    <row r="47" spans="1:24" ht="20.100000000000001" customHeight="1" x14ac:dyDescent="0.15">
      <c r="A47" s="114"/>
      <c r="B47" s="764" t="s">
        <v>96</v>
      </c>
      <c r="C47" s="764"/>
      <c r="D47" s="764"/>
      <c r="E47" s="764"/>
      <c r="F47" s="764"/>
      <c r="G47" s="764"/>
      <c r="H47" s="115"/>
      <c r="I47" s="115"/>
      <c r="J47" s="116"/>
      <c r="K47" s="117">
        <v>1</v>
      </c>
      <c r="L47" s="118">
        <v>0</v>
      </c>
      <c r="M47" s="122">
        <v>0</v>
      </c>
      <c r="N47" s="119">
        <v>1</v>
      </c>
      <c r="O47" s="117">
        <v>113</v>
      </c>
      <c r="P47" s="118">
        <v>59</v>
      </c>
      <c r="Q47" s="119">
        <v>54</v>
      </c>
      <c r="R47" s="118">
        <v>35</v>
      </c>
      <c r="S47" s="120">
        <v>39</v>
      </c>
      <c r="T47" s="119">
        <v>39</v>
      </c>
      <c r="U47" s="117">
        <v>10</v>
      </c>
      <c r="V47" s="117">
        <v>1</v>
      </c>
      <c r="W47" s="121">
        <v>150</v>
      </c>
      <c r="X47" s="92"/>
    </row>
    <row r="48" spans="1:24" ht="20.100000000000001" customHeight="1" x14ac:dyDescent="0.15">
      <c r="A48" s="114"/>
      <c r="B48" s="764" t="s">
        <v>97</v>
      </c>
      <c r="C48" s="764"/>
      <c r="D48" s="764"/>
      <c r="E48" s="764"/>
      <c r="F48" s="764"/>
      <c r="G48" s="764"/>
      <c r="H48" s="115"/>
      <c r="I48" s="115"/>
      <c r="J48" s="116"/>
      <c r="K48" s="117">
        <v>3</v>
      </c>
      <c r="L48" s="118">
        <v>0</v>
      </c>
      <c r="M48" s="122">
        <v>3</v>
      </c>
      <c r="N48" s="119">
        <v>0</v>
      </c>
      <c r="O48" s="117">
        <v>135</v>
      </c>
      <c r="P48" s="118">
        <v>70</v>
      </c>
      <c r="Q48" s="119">
        <v>65</v>
      </c>
      <c r="R48" s="118">
        <v>36</v>
      </c>
      <c r="S48" s="120">
        <v>42</v>
      </c>
      <c r="T48" s="119">
        <v>57</v>
      </c>
      <c r="U48" s="117">
        <v>15</v>
      </c>
      <c r="V48" s="117">
        <v>0</v>
      </c>
      <c r="W48" s="121">
        <v>425</v>
      </c>
      <c r="X48" s="92"/>
    </row>
    <row r="49" spans="1:24" ht="20.100000000000001" customHeight="1" x14ac:dyDescent="0.15">
      <c r="A49" s="114"/>
      <c r="B49" s="764" t="s">
        <v>98</v>
      </c>
      <c r="C49" s="764"/>
      <c r="D49" s="764"/>
      <c r="E49" s="764"/>
      <c r="F49" s="764"/>
      <c r="G49" s="764"/>
      <c r="H49" s="115"/>
      <c r="I49" s="115"/>
      <c r="J49" s="116"/>
      <c r="K49" s="117">
        <v>6</v>
      </c>
      <c r="L49" s="118">
        <v>0</v>
      </c>
      <c r="M49" s="122">
        <v>0</v>
      </c>
      <c r="N49" s="119">
        <v>6</v>
      </c>
      <c r="O49" s="117">
        <v>180</v>
      </c>
      <c r="P49" s="118">
        <v>75</v>
      </c>
      <c r="Q49" s="119">
        <v>105</v>
      </c>
      <c r="R49" s="118">
        <v>46</v>
      </c>
      <c r="S49" s="120">
        <v>76</v>
      </c>
      <c r="T49" s="119">
        <v>58</v>
      </c>
      <c r="U49" s="117">
        <v>31</v>
      </c>
      <c r="V49" s="117">
        <v>6</v>
      </c>
      <c r="W49" s="121">
        <v>645</v>
      </c>
      <c r="X49" s="92"/>
    </row>
    <row r="50" spans="1:24" ht="20.100000000000001" customHeight="1" x14ac:dyDescent="0.15">
      <c r="A50" s="114"/>
      <c r="B50" s="764" t="s">
        <v>99</v>
      </c>
      <c r="C50" s="764"/>
      <c r="D50" s="764"/>
      <c r="E50" s="764"/>
      <c r="F50" s="764"/>
      <c r="G50" s="764"/>
      <c r="H50" s="115"/>
      <c r="I50" s="115"/>
      <c r="J50" s="116"/>
      <c r="K50" s="117">
        <v>5</v>
      </c>
      <c r="L50" s="118">
        <v>0</v>
      </c>
      <c r="M50" s="122">
        <v>0</v>
      </c>
      <c r="N50" s="119">
        <v>5</v>
      </c>
      <c r="O50" s="117">
        <v>337</v>
      </c>
      <c r="P50" s="118">
        <v>153</v>
      </c>
      <c r="Q50" s="119">
        <v>184</v>
      </c>
      <c r="R50" s="118">
        <v>110</v>
      </c>
      <c r="S50" s="120">
        <v>91</v>
      </c>
      <c r="T50" s="119">
        <v>136</v>
      </c>
      <c r="U50" s="117">
        <v>44</v>
      </c>
      <c r="V50" s="117">
        <v>9</v>
      </c>
      <c r="W50" s="121">
        <v>590</v>
      </c>
      <c r="X50" s="92"/>
    </row>
    <row r="51" spans="1:24" ht="20.100000000000001" customHeight="1" x14ac:dyDescent="0.15">
      <c r="A51" s="114"/>
      <c r="B51" s="764" t="s">
        <v>100</v>
      </c>
      <c r="C51" s="764"/>
      <c r="D51" s="764"/>
      <c r="E51" s="764"/>
      <c r="F51" s="764"/>
      <c r="G51" s="764"/>
      <c r="H51" s="115"/>
      <c r="I51" s="115"/>
      <c r="J51" s="116"/>
      <c r="K51" s="117">
        <v>3</v>
      </c>
      <c r="L51" s="118">
        <v>0</v>
      </c>
      <c r="M51" s="122">
        <v>0</v>
      </c>
      <c r="N51" s="119">
        <v>3</v>
      </c>
      <c r="O51" s="117">
        <v>107</v>
      </c>
      <c r="P51" s="118">
        <v>49</v>
      </c>
      <c r="Q51" s="119">
        <v>58</v>
      </c>
      <c r="R51" s="118">
        <v>33</v>
      </c>
      <c r="S51" s="120">
        <v>38</v>
      </c>
      <c r="T51" s="119">
        <v>36</v>
      </c>
      <c r="U51" s="117">
        <v>30</v>
      </c>
      <c r="V51" s="117">
        <v>3</v>
      </c>
      <c r="W51" s="121">
        <v>240</v>
      </c>
      <c r="X51" s="92"/>
    </row>
    <row r="52" spans="1:24" ht="20.100000000000001" customHeight="1" x14ac:dyDescent="0.15">
      <c r="A52" s="114"/>
      <c r="B52" s="764" t="s">
        <v>101</v>
      </c>
      <c r="C52" s="764"/>
      <c r="D52" s="764"/>
      <c r="E52" s="764"/>
      <c r="F52" s="764"/>
      <c r="G52" s="764"/>
      <c r="H52" s="115"/>
      <c r="I52" s="115"/>
      <c r="J52" s="116"/>
      <c r="K52" s="117">
        <v>8</v>
      </c>
      <c r="L52" s="118">
        <v>0</v>
      </c>
      <c r="M52" s="122">
        <v>0</v>
      </c>
      <c r="N52" s="119">
        <v>8</v>
      </c>
      <c r="O52" s="117">
        <v>942</v>
      </c>
      <c r="P52" s="118">
        <v>484</v>
      </c>
      <c r="Q52" s="119">
        <v>458</v>
      </c>
      <c r="R52" s="118">
        <v>295</v>
      </c>
      <c r="S52" s="120">
        <v>311</v>
      </c>
      <c r="T52" s="119">
        <v>336</v>
      </c>
      <c r="U52" s="117">
        <v>83</v>
      </c>
      <c r="V52" s="117">
        <v>30</v>
      </c>
      <c r="W52" s="121">
        <v>1285</v>
      </c>
      <c r="X52" s="92"/>
    </row>
    <row r="53" spans="1:24" ht="20.100000000000001" customHeight="1" x14ac:dyDescent="0.15">
      <c r="A53" s="72"/>
      <c r="B53" s="765" t="s">
        <v>102</v>
      </c>
      <c r="C53" s="766"/>
      <c r="D53" s="766"/>
      <c r="E53" s="766"/>
      <c r="F53" s="766"/>
      <c r="G53" s="766"/>
      <c r="H53" s="123"/>
      <c r="I53" s="123"/>
      <c r="J53" s="94"/>
      <c r="K53" s="95">
        <v>4</v>
      </c>
      <c r="L53" s="96">
        <v>0</v>
      </c>
      <c r="M53" s="97">
        <v>3</v>
      </c>
      <c r="N53" s="98">
        <v>1</v>
      </c>
      <c r="O53" s="95">
        <v>421</v>
      </c>
      <c r="P53" s="96">
        <v>211</v>
      </c>
      <c r="Q53" s="98">
        <v>210</v>
      </c>
      <c r="R53" s="96">
        <v>111</v>
      </c>
      <c r="S53" s="99">
        <v>152</v>
      </c>
      <c r="T53" s="98">
        <v>158</v>
      </c>
      <c r="U53" s="95">
        <v>38</v>
      </c>
      <c r="V53" s="95">
        <v>3</v>
      </c>
      <c r="W53" s="100">
        <v>700</v>
      </c>
      <c r="X53" s="92"/>
    </row>
    <row r="54" spans="1:24" ht="20.100000000000001" customHeight="1" x14ac:dyDescent="0.15">
      <c r="A54" s="81"/>
      <c r="B54" s="761" t="s">
        <v>103</v>
      </c>
      <c r="C54" s="761"/>
      <c r="D54" s="761"/>
      <c r="E54" s="761"/>
      <c r="F54" s="761"/>
      <c r="G54" s="761"/>
      <c r="H54" s="82"/>
      <c r="I54" s="82"/>
      <c r="J54" s="83"/>
      <c r="K54" s="90">
        <v>22</v>
      </c>
      <c r="L54" s="85">
        <v>0</v>
      </c>
      <c r="M54" s="86">
        <v>13</v>
      </c>
      <c r="N54" s="101">
        <v>9</v>
      </c>
      <c r="O54" s="84">
        <v>3194</v>
      </c>
      <c r="P54" s="85">
        <v>1619</v>
      </c>
      <c r="Q54" s="87">
        <v>1575</v>
      </c>
      <c r="R54" s="85">
        <v>936</v>
      </c>
      <c r="S54" s="101">
        <v>1044</v>
      </c>
      <c r="T54" s="87">
        <v>1214</v>
      </c>
      <c r="U54" s="84">
        <v>207</v>
      </c>
      <c r="V54" s="84">
        <v>23</v>
      </c>
      <c r="W54" s="102">
        <v>4480</v>
      </c>
      <c r="X54" s="92"/>
    </row>
    <row r="55" spans="1:24" ht="20.100000000000001" customHeight="1" x14ac:dyDescent="0.15">
      <c r="A55" s="103"/>
      <c r="B55" s="104"/>
      <c r="C55" s="104"/>
      <c r="D55" s="762" t="s">
        <v>104</v>
      </c>
      <c r="E55" s="762"/>
      <c r="F55" s="762"/>
      <c r="G55" s="762"/>
      <c r="H55" s="762"/>
      <c r="I55" s="762"/>
      <c r="J55" s="105"/>
      <c r="K55" s="90">
        <v>3</v>
      </c>
      <c r="L55" s="106">
        <v>0</v>
      </c>
      <c r="M55" s="107">
        <v>0</v>
      </c>
      <c r="N55" s="89">
        <v>3</v>
      </c>
      <c r="O55" s="90">
        <v>632</v>
      </c>
      <c r="P55" s="106">
        <v>337</v>
      </c>
      <c r="Q55" s="89">
        <v>295</v>
      </c>
      <c r="R55" s="106">
        <v>192</v>
      </c>
      <c r="S55" s="88">
        <v>213</v>
      </c>
      <c r="T55" s="89">
        <v>227</v>
      </c>
      <c r="U55" s="90">
        <v>35</v>
      </c>
      <c r="V55" s="90">
        <v>4</v>
      </c>
      <c r="W55" s="91">
        <v>845</v>
      </c>
      <c r="X55" s="92"/>
    </row>
    <row r="56" spans="1:24" ht="20.100000000000001" customHeight="1" x14ac:dyDescent="0.15">
      <c r="A56" s="103"/>
      <c r="B56" s="104"/>
      <c r="C56" s="104"/>
      <c r="D56" s="762" t="s">
        <v>105</v>
      </c>
      <c r="E56" s="762"/>
      <c r="F56" s="762"/>
      <c r="G56" s="762"/>
      <c r="H56" s="762"/>
      <c r="I56" s="762"/>
      <c r="J56" s="105"/>
      <c r="K56" s="90">
        <v>4</v>
      </c>
      <c r="L56" s="106">
        <v>0</v>
      </c>
      <c r="M56" s="107">
        <v>3</v>
      </c>
      <c r="N56" s="89">
        <v>1</v>
      </c>
      <c r="O56" s="90">
        <v>349</v>
      </c>
      <c r="P56" s="106">
        <v>159</v>
      </c>
      <c r="Q56" s="89">
        <v>190</v>
      </c>
      <c r="R56" s="106">
        <v>116</v>
      </c>
      <c r="S56" s="88">
        <v>99</v>
      </c>
      <c r="T56" s="89">
        <v>134</v>
      </c>
      <c r="U56" s="90">
        <v>27</v>
      </c>
      <c r="V56" s="90">
        <v>6</v>
      </c>
      <c r="W56" s="91">
        <v>605</v>
      </c>
      <c r="X56" s="92"/>
    </row>
    <row r="57" spans="1:24" ht="20.100000000000001" customHeight="1" x14ac:dyDescent="0.15">
      <c r="A57" s="103"/>
      <c r="B57" s="104"/>
      <c r="C57" s="104"/>
      <c r="D57" s="762" t="s">
        <v>106</v>
      </c>
      <c r="E57" s="762"/>
      <c r="F57" s="762"/>
      <c r="G57" s="762"/>
      <c r="H57" s="762"/>
      <c r="I57" s="762"/>
      <c r="J57" s="105"/>
      <c r="K57" s="90">
        <v>4</v>
      </c>
      <c r="L57" s="106">
        <v>0</v>
      </c>
      <c r="M57" s="107">
        <v>0</v>
      </c>
      <c r="N57" s="89">
        <v>4</v>
      </c>
      <c r="O57" s="90">
        <v>1000</v>
      </c>
      <c r="P57" s="106">
        <v>510</v>
      </c>
      <c r="Q57" s="89">
        <v>490</v>
      </c>
      <c r="R57" s="106">
        <v>315</v>
      </c>
      <c r="S57" s="88">
        <v>344</v>
      </c>
      <c r="T57" s="89">
        <v>341</v>
      </c>
      <c r="U57" s="90">
        <v>59</v>
      </c>
      <c r="V57" s="90">
        <v>9</v>
      </c>
      <c r="W57" s="91">
        <v>980</v>
      </c>
      <c r="X57" s="92"/>
    </row>
    <row r="58" spans="1:24" ht="20.100000000000001" customHeight="1" x14ac:dyDescent="0.15">
      <c r="A58" s="103"/>
      <c r="B58" s="104"/>
      <c r="C58" s="104"/>
      <c r="D58" s="762" t="s">
        <v>107</v>
      </c>
      <c r="E58" s="762"/>
      <c r="F58" s="762"/>
      <c r="G58" s="762"/>
      <c r="H58" s="762"/>
      <c r="I58" s="762"/>
      <c r="J58" s="105"/>
      <c r="K58" s="90">
        <v>2</v>
      </c>
      <c r="L58" s="106">
        <v>0</v>
      </c>
      <c r="M58" s="107">
        <v>2</v>
      </c>
      <c r="N58" s="89">
        <v>0</v>
      </c>
      <c r="O58" s="90">
        <v>184</v>
      </c>
      <c r="P58" s="106">
        <v>93</v>
      </c>
      <c r="Q58" s="89">
        <v>91</v>
      </c>
      <c r="R58" s="106">
        <v>41</v>
      </c>
      <c r="S58" s="88">
        <v>58</v>
      </c>
      <c r="T58" s="89">
        <v>85</v>
      </c>
      <c r="U58" s="90">
        <v>12</v>
      </c>
      <c r="V58" s="90">
        <v>1</v>
      </c>
      <c r="W58" s="91">
        <v>350</v>
      </c>
      <c r="X58" s="92"/>
    </row>
    <row r="59" spans="1:24" ht="20.100000000000001" customHeight="1" x14ac:dyDescent="0.15">
      <c r="A59" s="103"/>
      <c r="B59" s="104"/>
      <c r="C59" s="104"/>
      <c r="D59" s="762" t="s">
        <v>108</v>
      </c>
      <c r="E59" s="762"/>
      <c r="F59" s="762"/>
      <c r="G59" s="762"/>
      <c r="H59" s="762"/>
      <c r="I59" s="762"/>
      <c r="J59" s="105"/>
      <c r="K59" s="90">
        <v>4</v>
      </c>
      <c r="L59" s="106">
        <v>0</v>
      </c>
      <c r="M59" s="107">
        <v>3</v>
      </c>
      <c r="N59" s="89">
        <v>1</v>
      </c>
      <c r="O59" s="90">
        <v>611</v>
      </c>
      <c r="P59" s="106">
        <v>297</v>
      </c>
      <c r="Q59" s="89">
        <v>314</v>
      </c>
      <c r="R59" s="106">
        <v>185</v>
      </c>
      <c r="S59" s="88">
        <v>190</v>
      </c>
      <c r="T59" s="89">
        <v>236</v>
      </c>
      <c r="U59" s="90">
        <v>43</v>
      </c>
      <c r="V59" s="90">
        <v>2</v>
      </c>
      <c r="W59" s="91">
        <v>940</v>
      </c>
      <c r="X59" s="92"/>
    </row>
    <row r="60" spans="1:24" ht="20.100000000000001" customHeight="1" x14ac:dyDescent="0.15">
      <c r="A60" s="103"/>
      <c r="B60" s="104"/>
      <c r="C60" s="104"/>
      <c r="D60" s="762" t="s">
        <v>109</v>
      </c>
      <c r="E60" s="762"/>
      <c r="F60" s="762"/>
      <c r="G60" s="762"/>
      <c r="H60" s="762"/>
      <c r="I60" s="762"/>
      <c r="J60" s="105"/>
      <c r="K60" s="90">
        <v>1</v>
      </c>
      <c r="L60" s="106">
        <v>0</v>
      </c>
      <c r="M60" s="107">
        <v>1</v>
      </c>
      <c r="N60" s="89">
        <v>0</v>
      </c>
      <c r="O60" s="90">
        <v>165</v>
      </c>
      <c r="P60" s="106">
        <v>86</v>
      </c>
      <c r="Q60" s="89">
        <v>79</v>
      </c>
      <c r="R60" s="106">
        <v>49</v>
      </c>
      <c r="S60" s="88">
        <v>51</v>
      </c>
      <c r="T60" s="89">
        <v>65</v>
      </c>
      <c r="U60" s="90">
        <v>11</v>
      </c>
      <c r="V60" s="90">
        <v>1</v>
      </c>
      <c r="W60" s="91">
        <v>200</v>
      </c>
      <c r="X60" s="92"/>
    </row>
    <row r="61" spans="1:24" ht="20.100000000000001" customHeight="1" x14ac:dyDescent="0.15">
      <c r="A61" s="72"/>
      <c r="B61" s="93"/>
      <c r="C61" s="93"/>
      <c r="D61" s="763" t="s">
        <v>110</v>
      </c>
      <c r="E61" s="763"/>
      <c r="F61" s="763"/>
      <c r="G61" s="763"/>
      <c r="H61" s="763"/>
      <c r="I61" s="763"/>
      <c r="J61" s="94"/>
      <c r="K61" s="95">
        <v>4</v>
      </c>
      <c r="L61" s="96">
        <v>0</v>
      </c>
      <c r="M61" s="97">
        <v>4</v>
      </c>
      <c r="N61" s="98">
        <v>0</v>
      </c>
      <c r="O61" s="95">
        <v>253</v>
      </c>
      <c r="P61" s="96">
        <v>137</v>
      </c>
      <c r="Q61" s="98">
        <v>116</v>
      </c>
      <c r="R61" s="96">
        <v>38</v>
      </c>
      <c r="S61" s="99">
        <v>89</v>
      </c>
      <c r="T61" s="98">
        <v>126</v>
      </c>
      <c r="U61" s="95">
        <v>20</v>
      </c>
      <c r="V61" s="90">
        <v>0</v>
      </c>
      <c r="W61" s="100">
        <v>560</v>
      </c>
      <c r="X61" s="92"/>
    </row>
    <row r="62" spans="1:24" ht="20.100000000000001" customHeight="1" x14ac:dyDescent="0.15">
      <c r="A62" s="81"/>
      <c r="B62" s="761" t="s">
        <v>111</v>
      </c>
      <c r="C62" s="761"/>
      <c r="D62" s="761"/>
      <c r="E62" s="761"/>
      <c r="F62" s="761"/>
      <c r="G62" s="761"/>
      <c r="H62" s="82"/>
      <c r="I62" s="82"/>
      <c r="J62" s="105"/>
      <c r="K62" s="90">
        <v>6</v>
      </c>
      <c r="L62" s="85">
        <v>0</v>
      </c>
      <c r="M62" s="86">
        <v>0</v>
      </c>
      <c r="N62" s="87">
        <v>6</v>
      </c>
      <c r="O62" s="84">
        <v>862</v>
      </c>
      <c r="P62" s="85">
        <v>417</v>
      </c>
      <c r="Q62" s="87">
        <v>445</v>
      </c>
      <c r="R62" s="85">
        <v>259</v>
      </c>
      <c r="S62" s="101">
        <v>287</v>
      </c>
      <c r="T62" s="87">
        <v>316</v>
      </c>
      <c r="U62" s="84">
        <v>77</v>
      </c>
      <c r="V62" s="84">
        <v>12</v>
      </c>
      <c r="W62" s="102">
        <v>1805</v>
      </c>
      <c r="X62" s="92"/>
    </row>
    <row r="63" spans="1:24" ht="20.100000000000001" customHeight="1" x14ac:dyDescent="0.15">
      <c r="A63" s="103"/>
      <c r="B63" s="104"/>
      <c r="C63" s="104"/>
      <c r="D63" s="762" t="s">
        <v>112</v>
      </c>
      <c r="E63" s="762"/>
      <c r="F63" s="762"/>
      <c r="G63" s="762"/>
      <c r="H63" s="762"/>
      <c r="I63" s="762"/>
      <c r="J63" s="105"/>
      <c r="K63" s="90">
        <v>2</v>
      </c>
      <c r="L63" s="106">
        <v>0</v>
      </c>
      <c r="M63" s="107">
        <v>0</v>
      </c>
      <c r="N63" s="89">
        <v>2</v>
      </c>
      <c r="O63" s="90">
        <v>208</v>
      </c>
      <c r="P63" s="106">
        <v>106</v>
      </c>
      <c r="Q63" s="89">
        <v>102</v>
      </c>
      <c r="R63" s="106">
        <v>53</v>
      </c>
      <c r="S63" s="88">
        <v>72</v>
      </c>
      <c r="T63" s="89">
        <v>83</v>
      </c>
      <c r="U63" s="90">
        <v>25</v>
      </c>
      <c r="V63" s="90">
        <v>5</v>
      </c>
      <c r="W63" s="91">
        <v>470</v>
      </c>
      <c r="X63" s="92"/>
    </row>
    <row r="64" spans="1:24" ht="20.100000000000001" customHeight="1" x14ac:dyDescent="0.15">
      <c r="A64" s="103"/>
      <c r="B64" s="104"/>
      <c r="C64" s="104"/>
      <c r="D64" s="762" t="s">
        <v>113</v>
      </c>
      <c r="E64" s="762"/>
      <c r="F64" s="762"/>
      <c r="G64" s="762"/>
      <c r="H64" s="762"/>
      <c r="I64" s="762"/>
      <c r="J64" s="105"/>
      <c r="K64" s="90">
        <v>1</v>
      </c>
      <c r="L64" s="106">
        <v>0</v>
      </c>
      <c r="M64" s="107">
        <v>0</v>
      </c>
      <c r="N64" s="89">
        <v>1</v>
      </c>
      <c r="O64" s="90">
        <v>94</v>
      </c>
      <c r="P64" s="106">
        <v>41</v>
      </c>
      <c r="Q64" s="89">
        <v>53</v>
      </c>
      <c r="R64" s="106">
        <v>35</v>
      </c>
      <c r="S64" s="88">
        <v>30</v>
      </c>
      <c r="T64" s="89">
        <v>29</v>
      </c>
      <c r="U64" s="90">
        <v>8</v>
      </c>
      <c r="V64" s="90">
        <v>1</v>
      </c>
      <c r="W64" s="91">
        <v>175</v>
      </c>
      <c r="X64" s="92"/>
    </row>
    <row r="65" spans="1:24" ht="20.100000000000001" customHeight="1" x14ac:dyDescent="0.15">
      <c r="A65" s="103"/>
      <c r="B65" s="104"/>
      <c r="C65" s="104"/>
      <c r="D65" s="762" t="s">
        <v>114</v>
      </c>
      <c r="E65" s="762"/>
      <c r="F65" s="762"/>
      <c r="G65" s="762"/>
      <c r="H65" s="762"/>
      <c r="I65" s="762"/>
      <c r="J65" s="105"/>
      <c r="K65" s="90">
        <v>2</v>
      </c>
      <c r="L65" s="106">
        <v>0</v>
      </c>
      <c r="M65" s="107">
        <v>0</v>
      </c>
      <c r="N65" s="89">
        <v>2</v>
      </c>
      <c r="O65" s="90">
        <v>399</v>
      </c>
      <c r="P65" s="106">
        <v>191</v>
      </c>
      <c r="Q65" s="89">
        <v>208</v>
      </c>
      <c r="R65" s="106">
        <v>119</v>
      </c>
      <c r="S65" s="88">
        <v>132</v>
      </c>
      <c r="T65" s="89">
        <v>148</v>
      </c>
      <c r="U65" s="90">
        <v>26</v>
      </c>
      <c r="V65" s="90">
        <v>6</v>
      </c>
      <c r="W65" s="91">
        <v>920</v>
      </c>
      <c r="X65" s="92"/>
    </row>
    <row r="66" spans="1:24" ht="20.100000000000001" customHeight="1" x14ac:dyDescent="0.15">
      <c r="A66" s="72"/>
      <c r="B66" s="93"/>
      <c r="C66" s="93"/>
      <c r="D66" s="763" t="s">
        <v>115</v>
      </c>
      <c r="E66" s="763"/>
      <c r="F66" s="763"/>
      <c r="G66" s="763"/>
      <c r="H66" s="763"/>
      <c r="I66" s="763"/>
      <c r="J66" s="94"/>
      <c r="K66" s="95">
        <v>1</v>
      </c>
      <c r="L66" s="96">
        <v>0</v>
      </c>
      <c r="M66" s="97">
        <v>0</v>
      </c>
      <c r="N66" s="98">
        <v>1</v>
      </c>
      <c r="O66" s="95">
        <v>161</v>
      </c>
      <c r="P66" s="96">
        <v>79</v>
      </c>
      <c r="Q66" s="98">
        <v>82</v>
      </c>
      <c r="R66" s="96">
        <v>52</v>
      </c>
      <c r="S66" s="99">
        <v>53</v>
      </c>
      <c r="T66" s="98">
        <v>56</v>
      </c>
      <c r="U66" s="95">
        <v>18</v>
      </c>
      <c r="V66" s="95">
        <v>0</v>
      </c>
      <c r="W66" s="100">
        <v>240</v>
      </c>
      <c r="X66" s="92"/>
    </row>
    <row r="67" spans="1:24" ht="20.100000000000001" customHeight="1" x14ac:dyDescent="0.15">
      <c r="A67" s="81"/>
      <c r="B67" s="761" t="s">
        <v>116</v>
      </c>
      <c r="C67" s="761"/>
      <c r="D67" s="761"/>
      <c r="E67" s="761"/>
      <c r="F67" s="761"/>
      <c r="G67" s="761"/>
      <c r="H67" s="82"/>
      <c r="I67" s="82"/>
      <c r="J67" s="105"/>
      <c r="K67" s="90">
        <v>1</v>
      </c>
      <c r="L67" s="85">
        <v>0</v>
      </c>
      <c r="M67" s="86">
        <v>0</v>
      </c>
      <c r="N67" s="87">
        <v>1</v>
      </c>
      <c r="O67" s="84">
        <v>119</v>
      </c>
      <c r="P67" s="85">
        <v>56</v>
      </c>
      <c r="Q67" s="87">
        <v>63</v>
      </c>
      <c r="R67" s="85">
        <v>40</v>
      </c>
      <c r="S67" s="101">
        <v>38</v>
      </c>
      <c r="T67" s="87">
        <v>41</v>
      </c>
      <c r="U67" s="84">
        <v>9</v>
      </c>
      <c r="V67" s="84">
        <v>1</v>
      </c>
      <c r="W67" s="102">
        <v>175</v>
      </c>
      <c r="X67" s="92"/>
    </row>
    <row r="68" spans="1:24" ht="20.100000000000001" customHeight="1" x14ac:dyDescent="0.15">
      <c r="A68" s="103"/>
      <c r="B68" s="104"/>
      <c r="C68" s="104"/>
      <c r="D68" s="762" t="s">
        <v>117</v>
      </c>
      <c r="E68" s="762"/>
      <c r="F68" s="762"/>
      <c r="G68" s="762"/>
      <c r="H68" s="762"/>
      <c r="I68" s="762"/>
      <c r="J68" s="105"/>
      <c r="K68" s="90">
        <v>0</v>
      </c>
      <c r="L68" s="106">
        <v>0</v>
      </c>
      <c r="M68" s="107">
        <v>0</v>
      </c>
      <c r="N68" s="89">
        <v>0</v>
      </c>
      <c r="O68" s="90">
        <v>0</v>
      </c>
      <c r="P68" s="106">
        <v>0</v>
      </c>
      <c r="Q68" s="89">
        <v>0</v>
      </c>
      <c r="R68" s="106">
        <v>0</v>
      </c>
      <c r="S68" s="88">
        <v>0</v>
      </c>
      <c r="T68" s="89">
        <v>0</v>
      </c>
      <c r="U68" s="90">
        <v>0</v>
      </c>
      <c r="V68" s="90">
        <v>0</v>
      </c>
      <c r="W68" s="91">
        <v>0</v>
      </c>
      <c r="X68" s="92"/>
    </row>
    <row r="69" spans="1:24" ht="20.100000000000001" customHeight="1" x14ac:dyDescent="0.15">
      <c r="A69" s="103"/>
      <c r="B69" s="104"/>
      <c r="C69" s="104"/>
      <c r="D69" s="762" t="s">
        <v>118</v>
      </c>
      <c r="E69" s="762"/>
      <c r="F69" s="762"/>
      <c r="G69" s="762"/>
      <c r="H69" s="762"/>
      <c r="I69" s="762"/>
      <c r="J69" s="94"/>
      <c r="K69" s="95">
        <v>1</v>
      </c>
      <c r="L69" s="106">
        <v>0</v>
      </c>
      <c r="M69" s="107">
        <v>0</v>
      </c>
      <c r="N69" s="89">
        <v>1</v>
      </c>
      <c r="O69" s="90">
        <v>119</v>
      </c>
      <c r="P69" s="106">
        <v>56</v>
      </c>
      <c r="Q69" s="89">
        <v>63</v>
      </c>
      <c r="R69" s="106">
        <v>40</v>
      </c>
      <c r="S69" s="88">
        <v>38</v>
      </c>
      <c r="T69" s="89">
        <v>41</v>
      </c>
      <c r="U69" s="90">
        <v>9</v>
      </c>
      <c r="V69" s="90">
        <v>1</v>
      </c>
      <c r="W69" s="91">
        <v>175</v>
      </c>
      <c r="X69" s="92"/>
    </row>
    <row r="70" spans="1:24" ht="20.100000000000001" customHeight="1" x14ac:dyDescent="0.15">
      <c r="A70" s="81"/>
      <c r="B70" s="761" t="s">
        <v>119</v>
      </c>
      <c r="C70" s="761"/>
      <c r="D70" s="761"/>
      <c r="E70" s="761"/>
      <c r="F70" s="761"/>
      <c r="G70" s="761"/>
      <c r="H70" s="82"/>
      <c r="I70" s="82"/>
      <c r="J70" s="105"/>
      <c r="K70" s="90">
        <v>1</v>
      </c>
      <c r="L70" s="85">
        <v>0</v>
      </c>
      <c r="M70" s="86">
        <v>1</v>
      </c>
      <c r="N70" s="87">
        <v>0</v>
      </c>
      <c r="O70" s="84">
        <v>41</v>
      </c>
      <c r="P70" s="85">
        <v>18</v>
      </c>
      <c r="Q70" s="87">
        <v>23</v>
      </c>
      <c r="R70" s="85">
        <v>12</v>
      </c>
      <c r="S70" s="101">
        <v>12</v>
      </c>
      <c r="T70" s="87">
        <v>17</v>
      </c>
      <c r="U70" s="84">
        <v>8</v>
      </c>
      <c r="V70" s="84">
        <v>0</v>
      </c>
      <c r="W70" s="102">
        <v>120</v>
      </c>
      <c r="X70" s="92"/>
    </row>
    <row r="71" spans="1:24" ht="20.100000000000001" customHeight="1" x14ac:dyDescent="0.15">
      <c r="A71" s="103"/>
      <c r="B71" s="104"/>
      <c r="C71" s="104"/>
      <c r="D71" s="762" t="s">
        <v>120</v>
      </c>
      <c r="E71" s="762"/>
      <c r="F71" s="762"/>
      <c r="G71" s="762"/>
      <c r="H71" s="762"/>
      <c r="I71" s="762"/>
      <c r="J71" s="105"/>
      <c r="K71" s="95">
        <v>1</v>
      </c>
      <c r="L71" s="106">
        <v>0</v>
      </c>
      <c r="M71" s="107">
        <v>1</v>
      </c>
      <c r="N71" s="89">
        <v>0</v>
      </c>
      <c r="O71" s="90">
        <v>41</v>
      </c>
      <c r="P71" s="106">
        <v>18</v>
      </c>
      <c r="Q71" s="89">
        <v>23</v>
      </c>
      <c r="R71" s="106">
        <v>12</v>
      </c>
      <c r="S71" s="88">
        <v>12</v>
      </c>
      <c r="T71" s="89">
        <v>17</v>
      </c>
      <c r="U71" s="90">
        <v>8</v>
      </c>
      <c r="V71" s="90">
        <v>0</v>
      </c>
      <c r="W71" s="91">
        <v>120</v>
      </c>
      <c r="X71" s="92"/>
    </row>
    <row r="72" spans="1:24" ht="20.100000000000001" customHeight="1" x14ac:dyDescent="0.15">
      <c r="A72" s="81"/>
      <c r="B72" s="761" t="s">
        <v>121</v>
      </c>
      <c r="C72" s="761"/>
      <c r="D72" s="761"/>
      <c r="E72" s="761"/>
      <c r="F72" s="761"/>
      <c r="G72" s="761"/>
      <c r="H72" s="82"/>
      <c r="I72" s="82"/>
      <c r="J72" s="83"/>
      <c r="K72" s="90">
        <v>4</v>
      </c>
      <c r="L72" s="85">
        <v>0</v>
      </c>
      <c r="M72" s="86">
        <v>0</v>
      </c>
      <c r="N72" s="87">
        <v>4</v>
      </c>
      <c r="O72" s="84">
        <v>331</v>
      </c>
      <c r="P72" s="85">
        <v>159</v>
      </c>
      <c r="Q72" s="87">
        <v>172</v>
      </c>
      <c r="R72" s="85">
        <v>107</v>
      </c>
      <c r="S72" s="101">
        <v>111</v>
      </c>
      <c r="T72" s="87">
        <v>113</v>
      </c>
      <c r="U72" s="84">
        <v>27</v>
      </c>
      <c r="V72" s="84">
        <v>4</v>
      </c>
      <c r="W72" s="102">
        <v>425</v>
      </c>
      <c r="X72" s="92"/>
    </row>
    <row r="73" spans="1:24" ht="20.100000000000001" customHeight="1" x14ac:dyDescent="0.15">
      <c r="A73" s="103"/>
      <c r="B73" s="104"/>
      <c r="C73" s="104"/>
      <c r="D73" s="762" t="s">
        <v>122</v>
      </c>
      <c r="E73" s="762"/>
      <c r="F73" s="762"/>
      <c r="G73" s="762"/>
      <c r="H73" s="762"/>
      <c r="I73" s="762"/>
      <c r="J73" s="105"/>
      <c r="K73" s="90">
        <v>4</v>
      </c>
      <c r="L73" s="106">
        <v>0</v>
      </c>
      <c r="M73" s="107">
        <v>0</v>
      </c>
      <c r="N73" s="89">
        <v>4</v>
      </c>
      <c r="O73" s="90">
        <v>331</v>
      </c>
      <c r="P73" s="106">
        <v>159</v>
      </c>
      <c r="Q73" s="89">
        <v>172</v>
      </c>
      <c r="R73" s="106">
        <v>107</v>
      </c>
      <c r="S73" s="88">
        <v>111</v>
      </c>
      <c r="T73" s="89">
        <v>113</v>
      </c>
      <c r="U73" s="90">
        <v>27</v>
      </c>
      <c r="V73" s="90">
        <v>4</v>
      </c>
      <c r="W73" s="91">
        <v>425</v>
      </c>
      <c r="X73" s="92"/>
    </row>
    <row r="74" spans="1:24" ht="20.100000000000001" customHeight="1" x14ac:dyDescent="0.15">
      <c r="A74" s="72"/>
      <c r="B74" s="93"/>
      <c r="C74" s="93"/>
      <c r="D74" s="763" t="s">
        <v>123</v>
      </c>
      <c r="E74" s="763"/>
      <c r="F74" s="763"/>
      <c r="G74" s="763"/>
      <c r="H74" s="763"/>
      <c r="I74" s="763"/>
      <c r="J74" s="94"/>
      <c r="K74" s="95">
        <v>0</v>
      </c>
      <c r="L74" s="96">
        <v>0</v>
      </c>
      <c r="M74" s="97">
        <v>0</v>
      </c>
      <c r="N74" s="98">
        <v>0</v>
      </c>
      <c r="O74" s="95">
        <v>0</v>
      </c>
      <c r="P74" s="96">
        <v>0</v>
      </c>
      <c r="Q74" s="98">
        <v>0</v>
      </c>
      <c r="R74" s="96">
        <v>0</v>
      </c>
      <c r="S74" s="99">
        <v>0</v>
      </c>
      <c r="T74" s="98">
        <v>0</v>
      </c>
      <c r="U74" s="95">
        <v>0</v>
      </c>
      <c r="V74" s="95">
        <v>0</v>
      </c>
      <c r="W74" s="100">
        <v>0</v>
      </c>
      <c r="X74" s="92"/>
    </row>
    <row r="75" spans="1:24" ht="20.100000000000001" customHeight="1" x14ac:dyDescent="0.15">
      <c r="A75" s="81"/>
      <c r="B75" s="761" t="s">
        <v>124</v>
      </c>
      <c r="C75" s="761"/>
      <c r="D75" s="761"/>
      <c r="E75" s="761"/>
      <c r="F75" s="761"/>
      <c r="G75" s="761"/>
      <c r="H75" s="124"/>
      <c r="I75" s="124"/>
      <c r="J75" s="125"/>
      <c r="K75" s="90">
        <v>0</v>
      </c>
      <c r="L75" s="85">
        <v>0</v>
      </c>
      <c r="M75" s="86">
        <v>0</v>
      </c>
      <c r="N75" s="87">
        <v>0</v>
      </c>
      <c r="O75" s="84">
        <v>0</v>
      </c>
      <c r="P75" s="85">
        <v>0</v>
      </c>
      <c r="Q75" s="87">
        <v>0</v>
      </c>
      <c r="R75" s="85">
        <v>0</v>
      </c>
      <c r="S75" s="101">
        <v>0</v>
      </c>
      <c r="T75" s="87">
        <v>0</v>
      </c>
      <c r="U75" s="84">
        <v>0</v>
      </c>
      <c r="V75" s="84">
        <v>0</v>
      </c>
      <c r="W75" s="102">
        <v>0</v>
      </c>
      <c r="X75" s="92"/>
    </row>
    <row r="76" spans="1:24" ht="20.100000000000001" customHeight="1" x14ac:dyDescent="0.15">
      <c r="A76" s="72"/>
      <c r="B76" s="126"/>
      <c r="C76" s="126"/>
      <c r="D76" s="763" t="s">
        <v>125</v>
      </c>
      <c r="E76" s="763"/>
      <c r="F76" s="763"/>
      <c r="G76" s="763"/>
      <c r="H76" s="763"/>
      <c r="I76" s="763"/>
      <c r="J76" s="127"/>
      <c r="K76" s="95">
        <v>0</v>
      </c>
      <c r="L76" s="96">
        <v>0</v>
      </c>
      <c r="M76" s="97">
        <v>0</v>
      </c>
      <c r="N76" s="98">
        <v>0</v>
      </c>
      <c r="O76" s="95">
        <v>0</v>
      </c>
      <c r="P76" s="96">
        <v>0</v>
      </c>
      <c r="Q76" s="98">
        <v>0</v>
      </c>
      <c r="R76" s="96">
        <v>0</v>
      </c>
      <c r="S76" s="99">
        <v>0</v>
      </c>
      <c r="T76" s="98">
        <v>0</v>
      </c>
      <c r="U76" s="95">
        <v>0</v>
      </c>
      <c r="V76" s="95">
        <v>0</v>
      </c>
      <c r="W76" s="100">
        <v>0</v>
      </c>
      <c r="X76" s="92"/>
    </row>
    <row r="77" spans="1:24" ht="20.100000000000001" customHeight="1" x14ac:dyDescent="0.15">
      <c r="A77" s="81"/>
      <c r="B77" s="761" t="s">
        <v>126</v>
      </c>
      <c r="C77" s="761"/>
      <c r="D77" s="761"/>
      <c r="E77" s="761"/>
      <c r="F77" s="761"/>
      <c r="G77" s="761"/>
      <c r="H77" s="124"/>
      <c r="I77" s="124"/>
      <c r="J77" s="128"/>
      <c r="K77" s="90">
        <v>1</v>
      </c>
      <c r="L77" s="85">
        <v>0</v>
      </c>
      <c r="M77" s="86">
        <v>0</v>
      </c>
      <c r="N77" s="87">
        <v>1</v>
      </c>
      <c r="O77" s="84">
        <v>138</v>
      </c>
      <c r="P77" s="85">
        <v>66</v>
      </c>
      <c r="Q77" s="87">
        <v>72</v>
      </c>
      <c r="R77" s="85">
        <v>41</v>
      </c>
      <c r="S77" s="101">
        <v>39</v>
      </c>
      <c r="T77" s="87">
        <v>58</v>
      </c>
      <c r="U77" s="84">
        <v>23</v>
      </c>
      <c r="V77" s="84">
        <v>1</v>
      </c>
      <c r="W77" s="102">
        <v>204</v>
      </c>
      <c r="X77" s="92"/>
    </row>
    <row r="78" spans="1:24" ht="20.100000000000001" customHeight="1" x14ac:dyDescent="0.15">
      <c r="A78" s="72"/>
      <c r="B78" s="126"/>
      <c r="C78" s="126"/>
      <c r="D78" s="763" t="s">
        <v>127</v>
      </c>
      <c r="E78" s="763"/>
      <c r="F78" s="763"/>
      <c r="G78" s="763"/>
      <c r="H78" s="763"/>
      <c r="I78" s="763"/>
      <c r="J78" s="127"/>
      <c r="K78" s="95">
        <v>1</v>
      </c>
      <c r="L78" s="96">
        <v>0</v>
      </c>
      <c r="M78" s="97">
        <v>0</v>
      </c>
      <c r="N78" s="98">
        <v>1</v>
      </c>
      <c r="O78" s="95">
        <v>138</v>
      </c>
      <c r="P78" s="96">
        <v>66</v>
      </c>
      <c r="Q78" s="98">
        <v>72</v>
      </c>
      <c r="R78" s="96">
        <v>41</v>
      </c>
      <c r="S78" s="99">
        <v>39</v>
      </c>
      <c r="T78" s="98">
        <v>58</v>
      </c>
      <c r="U78" s="95">
        <v>23</v>
      </c>
      <c r="V78" s="95">
        <v>1</v>
      </c>
      <c r="W78" s="100">
        <v>204</v>
      </c>
      <c r="X78" s="92"/>
    </row>
    <row r="79" spans="1:24" ht="20.100000000000001" customHeight="1" x14ac:dyDescent="0.15">
      <c r="A79" s="81"/>
      <c r="B79" s="761" t="s">
        <v>128</v>
      </c>
      <c r="C79" s="761"/>
      <c r="D79" s="761"/>
      <c r="E79" s="761"/>
      <c r="F79" s="761"/>
      <c r="G79" s="761"/>
      <c r="H79" s="124"/>
      <c r="I79" s="124"/>
      <c r="J79" s="128"/>
      <c r="K79" s="90">
        <v>1</v>
      </c>
      <c r="L79" s="85">
        <v>0</v>
      </c>
      <c r="M79" s="86">
        <v>0</v>
      </c>
      <c r="N79" s="87">
        <v>1</v>
      </c>
      <c r="O79" s="84">
        <v>263</v>
      </c>
      <c r="P79" s="85">
        <v>134</v>
      </c>
      <c r="Q79" s="87">
        <v>129</v>
      </c>
      <c r="R79" s="85">
        <v>83</v>
      </c>
      <c r="S79" s="101">
        <v>83</v>
      </c>
      <c r="T79" s="87">
        <v>97</v>
      </c>
      <c r="U79" s="84">
        <v>20</v>
      </c>
      <c r="V79" s="84">
        <v>1</v>
      </c>
      <c r="W79" s="102">
        <v>315</v>
      </c>
      <c r="X79" s="92"/>
    </row>
    <row r="80" spans="1:24" ht="20.100000000000001" customHeight="1" x14ac:dyDescent="0.15">
      <c r="A80" s="103"/>
      <c r="B80" s="129"/>
      <c r="C80" s="129"/>
      <c r="D80" s="762" t="s">
        <v>129</v>
      </c>
      <c r="E80" s="762"/>
      <c r="F80" s="762"/>
      <c r="G80" s="762"/>
      <c r="H80" s="762"/>
      <c r="I80" s="762"/>
      <c r="J80" s="127"/>
      <c r="K80" s="95">
        <v>1</v>
      </c>
      <c r="L80" s="106">
        <v>0</v>
      </c>
      <c r="M80" s="107">
        <v>0</v>
      </c>
      <c r="N80" s="89">
        <v>1</v>
      </c>
      <c r="O80" s="90">
        <v>263</v>
      </c>
      <c r="P80" s="106">
        <v>134</v>
      </c>
      <c r="Q80" s="89">
        <v>129</v>
      </c>
      <c r="R80" s="106">
        <v>83</v>
      </c>
      <c r="S80" s="88">
        <v>83</v>
      </c>
      <c r="T80" s="89">
        <v>97</v>
      </c>
      <c r="U80" s="90">
        <v>20</v>
      </c>
      <c r="V80" s="90">
        <v>1</v>
      </c>
      <c r="W80" s="91">
        <v>315</v>
      </c>
      <c r="X80" s="92"/>
    </row>
    <row r="81" spans="1:24" ht="20.100000000000001" customHeight="1" x14ac:dyDescent="0.15">
      <c r="A81" s="81"/>
      <c r="B81" s="761" t="s">
        <v>130</v>
      </c>
      <c r="C81" s="761"/>
      <c r="D81" s="761"/>
      <c r="E81" s="761"/>
      <c r="F81" s="761"/>
      <c r="G81" s="761"/>
      <c r="H81" s="124"/>
      <c r="I81" s="124"/>
      <c r="J81" s="128"/>
      <c r="K81" s="90">
        <v>4</v>
      </c>
      <c r="L81" s="85">
        <v>0</v>
      </c>
      <c r="M81" s="86">
        <v>2</v>
      </c>
      <c r="N81" s="101">
        <v>2</v>
      </c>
      <c r="O81" s="84">
        <v>202</v>
      </c>
      <c r="P81" s="85">
        <v>93</v>
      </c>
      <c r="Q81" s="87">
        <v>109</v>
      </c>
      <c r="R81" s="85">
        <v>65</v>
      </c>
      <c r="S81" s="101">
        <v>58</v>
      </c>
      <c r="T81" s="87">
        <v>79</v>
      </c>
      <c r="U81" s="84">
        <v>38</v>
      </c>
      <c r="V81" s="84">
        <v>6</v>
      </c>
      <c r="W81" s="102">
        <v>546</v>
      </c>
      <c r="X81" s="92"/>
    </row>
    <row r="82" spans="1:24" ht="20.100000000000001" customHeight="1" x14ac:dyDescent="0.15">
      <c r="A82" s="103"/>
      <c r="B82" s="129"/>
      <c r="C82" s="129"/>
      <c r="D82" s="762" t="s">
        <v>131</v>
      </c>
      <c r="E82" s="762"/>
      <c r="F82" s="762"/>
      <c r="G82" s="762"/>
      <c r="H82" s="762"/>
      <c r="I82" s="762"/>
      <c r="J82" s="128"/>
      <c r="K82" s="90">
        <v>1</v>
      </c>
      <c r="L82" s="106">
        <v>0</v>
      </c>
      <c r="M82" s="107">
        <v>1</v>
      </c>
      <c r="N82" s="89">
        <v>0</v>
      </c>
      <c r="O82" s="90">
        <v>6</v>
      </c>
      <c r="P82" s="106">
        <v>3</v>
      </c>
      <c r="Q82" s="89">
        <v>3</v>
      </c>
      <c r="R82" s="106">
        <v>0</v>
      </c>
      <c r="S82" s="88">
        <v>1</v>
      </c>
      <c r="T82" s="89">
        <v>5</v>
      </c>
      <c r="U82" s="90">
        <v>2</v>
      </c>
      <c r="V82" s="90">
        <v>0</v>
      </c>
      <c r="W82" s="91">
        <v>115</v>
      </c>
      <c r="X82" s="92"/>
    </row>
    <row r="83" spans="1:24" ht="20.100000000000001" customHeight="1" x14ac:dyDescent="0.15">
      <c r="A83" s="103"/>
      <c r="B83" s="129"/>
      <c r="C83" s="129"/>
      <c r="D83" s="762" t="s">
        <v>132</v>
      </c>
      <c r="E83" s="762"/>
      <c r="F83" s="762"/>
      <c r="G83" s="762"/>
      <c r="H83" s="762"/>
      <c r="I83" s="762"/>
      <c r="J83" s="128"/>
      <c r="K83" s="90">
        <v>1</v>
      </c>
      <c r="L83" s="106">
        <v>0</v>
      </c>
      <c r="M83" s="107">
        <v>0</v>
      </c>
      <c r="N83" s="89">
        <v>1</v>
      </c>
      <c r="O83" s="90">
        <v>30</v>
      </c>
      <c r="P83" s="106">
        <v>13</v>
      </c>
      <c r="Q83" s="89">
        <v>17</v>
      </c>
      <c r="R83" s="106">
        <v>12</v>
      </c>
      <c r="S83" s="88">
        <v>12</v>
      </c>
      <c r="T83" s="89">
        <v>6</v>
      </c>
      <c r="U83" s="90">
        <v>4</v>
      </c>
      <c r="V83" s="90">
        <v>2</v>
      </c>
      <c r="W83" s="91">
        <v>140</v>
      </c>
      <c r="X83" s="92"/>
    </row>
    <row r="84" spans="1:24" ht="20.100000000000001" customHeight="1" x14ac:dyDescent="0.15">
      <c r="A84" s="103"/>
      <c r="B84" s="129"/>
      <c r="C84" s="129"/>
      <c r="D84" s="762" t="s">
        <v>133</v>
      </c>
      <c r="E84" s="762"/>
      <c r="F84" s="762"/>
      <c r="G84" s="762"/>
      <c r="H84" s="762"/>
      <c r="I84" s="762"/>
      <c r="J84" s="128"/>
      <c r="K84" s="90">
        <v>0</v>
      </c>
      <c r="L84" s="106">
        <v>0</v>
      </c>
      <c r="M84" s="107">
        <v>0</v>
      </c>
      <c r="N84" s="89">
        <v>0</v>
      </c>
      <c r="O84" s="90">
        <v>0</v>
      </c>
      <c r="P84" s="106">
        <v>0</v>
      </c>
      <c r="Q84" s="89">
        <v>0</v>
      </c>
      <c r="R84" s="106">
        <v>0</v>
      </c>
      <c r="S84" s="88">
        <v>0</v>
      </c>
      <c r="T84" s="89">
        <v>0</v>
      </c>
      <c r="U84" s="90">
        <v>0</v>
      </c>
      <c r="V84" s="90">
        <v>0</v>
      </c>
      <c r="W84" s="91">
        <v>0</v>
      </c>
      <c r="X84" s="92"/>
    </row>
    <row r="85" spans="1:24" ht="20.100000000000001" customHeight="1" x14ac:dyDescent="0.15">
      <c r="A85" s="103"/>
      <c r="B85" s="129"/>
      <c r="C85" s="129"/>
      <c r="D85" s="762" t="s">
        <v>134</v>
      </c>
      <c r="E85" s="762"/>
      <c r="F85" s="762"/>
      <c r="G85" s="762"/>
      <c r="H85" s="762"/>
      <c r="I85" s="762"/>
      <c r="J85" s="128"/>
      <c r="K85" s="90">
        <v>1</v>
      </c>
      <c r="L85" s="106">
        <v>0</v>
      </c>
      <c r="M85" s="107">
        <v>1</v>
      </c>
      <c r="N85" s="89">
        <v>0</v>
      </c>
      <c r="O85" s="90">
        <v>37</v>
      </c>
      <c r="P85" s="106">
        <v>19</v>
      </c>
      <c r="Q85" s="89">
        <v>18</v>
      </c>
      <c r="R85" s="106">
        <v>10</v>
      </c>
      <c r="S85" s="88">
        <v>12</v>
      </c>
      <c r="T85" s="89">
        <v>15</v>
      </c>
      <c r="U85" s="90">
        <v>6</v>
      </c>
      <c r="V85" s="90">
        <v>1</v>
      </c>
      <c r="W85" s="91">
        <v>90</v>
      </c>
      <c r="X85" s="92"/>
    </row>
    <row r="86" spans="1:24" ht="20.100000000000001" customHeight="1" x14ac:dyDescent="0.15">
      <c r="A86" s="103"/>
      <c r="B86" s="129"/>
      <c r="C86" s="129"/>
      <c r="D86" s="762" t="s">
        <v>135</v>
      </c>
      <c r="E86" s="762"/>
      <c r="F86" s="762"/>
      <c r="G86" s="762"/>
      <c r="H86" s="762"/>
      <c r="I86" s="762"/>
      <c r="J86" s="128"/>
      <c r="K86" s="90">
        <v>0</v>
      </c>
      <c r="L86" s="106">
        <v>0</v>
      </c>
      <c r="M86" s="107">
        <v>0</v>
      </c>
      <c r="N86" s="89">
        <v>0</v>
      </c>
      <c r="O86" s="90">
        <v>0</v>
      </c>
      <c r="P86" s="106">
        <v>0</v>
      </c>
      <c r="Q86" s="89">
        <v>0</v>
      </c>
      <c r="R86" s="106">
        <v>0</v>
      </c>
      <c r="S86" s="88">
        <v>0</v>
      </c>
      <c r="T86" s="89">
        <v>0</v>
      </c>
      <c r="U86" s="90">
        <v>0</v>
      </c>
      <c r="V86" s="90">
        <v>0</v>
      </c>
      <c r="W86" s="91">
        <v>0</v>
      </c>
      <c r="X86" s="92"/>
    </row>
    <row r="87" spans="1:24" ht="20.100000000000001" customHeight="1" x14ac:dyDescent="0.15">
      <c r="A87" s="103"/>
      <c r="B87" s="129"/>
      <c r="C87" s="129"/>
      <c r="D87" s="762" t="s">
        <v>136</v>
      </c>
      <c r="E87" s="762"/>
      <c r="F87" s="762"/>
      <c r="G87" s="762"/>
      <c r="H87" s="762"/>
      <c r="I87" s="762"/>
      <c r="J87" s="128"/>
      <c r="K87" s="90">
        <v>0</v>
      </c>
      <c r="L87" s="106">
        <v>0</v>
      </c>
      <c r="M87" s="107">
        <v>0</v>
      </c>
      <c r="N87" s="89">
        <v>0</v>
      </c>
      <c r="O87" s="90">
        <v>0</v>
      </c>
      <c r="P87" s="106">
        <v>0</v>
      </c>
      <c r="Q87" s="89">
        <v>0</v>
      </c>
      <c r="R87" s="106">
        <v>0</v>
      </c>
      <c r="S87" s="88">
        <v>0</v>
      </c>
      <c r="T87" s="89">
        <v>0</v>
      </c>
      <c r="U87" s="90">
        <v>0</v>
      </c>
      <c r="V87" s="90">
        <v>0</v>
      </c>
      <c r="W87" s="91">
        <v>0</v>
      </c>
      <c r="X87" s="92"/>
    </row>
    <row r="88" spans="1:24" ht="20.100000000000001" customHeight="1" x14ac:dyDescent="0.15">
      <c r="A88" s="72"/>
      <c r="B88" s="126"/>
      <c r="C88" s="126"/>
      <c r="D88" s="762" t="s">
        <v>137</v>
      </c>
      <c r="E88" s="762"/>
      <c r="F88" s="762"/>
      <c r="G88" s="762"/>
      <c r="H88" s="762"/>
      <c r="I88" s="762"/>
      <c r="J88" s="127"/>
      <c r="K88" s="95">
        <v>1</v>
      </c>
      <c r="L88" s="96">
        <v>0</v>
      </c>
      <c r="M88" s="97">
        <v>0</v>
      </c>
      <c r="N88" s="98">
        <v>1</v>
      </c>
      <c r="O88" s="95">
        <v>129</v>
      </c>
      <c r="P88" s="96">
        <v>58</v>
      </c>
      <c r="Q88" s="98">
        <v>71</v>
      </c>
      <c r="R88" s="96">
        <v>43</v>
      </c>
      <c r="S88" s="99">
        <v>33</v>
      </c>
      <c r="T88" s="98">
        <v>53</v>
      </c>
      <c r="U88" s="95">
        <v>26</v>
      </c>
      <c r="V88" s="95">
        <v>3</v>
      </c>
      <c r="W88" s="100">
        <v>201</v>
      </c>
      <c r="X88" s="92"/>
    </row>
    <row r="89" spans="1:24" ht="20.100000000000001" customHeight="1" x14ac:dyDescent="0.15">
      <c r="A89" s="81"/>
      <c r="B89" s="761" t="s">
        <v>138</v>
      </c>
      <c r="C89" s="761"/>
      <c r="D89" s="761"/>
      <c r="E89" s="761"/>
      <c r="F89" s="761"/>
      <c r="G89" s="761"/>
      <c r="H89" s="124"/>
      <c r="I89" s="124"/>
      <c r="J89" s="128"/>
      <c r="K89" s="90">
        <v>5</v>
      </c>
      <c r="L89" s="85">
        <v>0</v>
      </c>
      <c r="M89" s="86">
        <v>0</v>
      </c>
      <c r="N89" s="101">
        <v>5</v>
      </c>
      <c r="O89" s="84">
        <v>648</v>
      </c>
      <c r="P89" s="85">
        <v>341</v>
      </c>
      <c r="Q89" s="87">
        <v>307</v>
      </c>
      <c r="R89" s="85">
        <v>193</v>
      </c>
      <c r="S89" s="101">
        <v>230</v>
      </c>
      <c r="T89" s="87">
        <v>225</v>
      </c>
      <c r="U89" s="84">
        <v>49</v>
      </c>
      <c r="V89" s="84">
        <v>11</v>
      </c>
      <c r="W89" s="102">
        <v>780</v>
      </c>
      <c r="X89" s="92"/>
    </row>
    <row r="90" spans="1:24" ht="20.100000000000001" customHeight="1" x14ac:dyDescent="0.15">
      <c r="A90" s="103"/>
      <c r="B90" s="129"/>
      <c r="C90" s="129"/>
      <c r="D90" s="762" t="s">
        <v>139</v>
      </c>
      <c r="E90" s="762"/>
      <c r="F90" s="762"/>
      <c r="G90" s="762"/>
      <c r="H90" s="762"/>
      <c r="I90" s="762"/>
      <c r="J90" s="128"/>
      <c r="K90" s="90">
        <v>4</v>
      </c>
      <c r="L90" s="106">
        <v>0</v>
      </c>
      <c r="M90" s="107">
        <v>0</v>
      </c>
      <c r="N90" s="89">
        <v>4</v>
      </c>
      <c r="O90" s="90">
        <v>629</v>
      </c>
      <c r="P90" s="106">
        <v>330</v>
      </c>
      <c r="Q90" s="89">
        <v>299</v>
      </c>
      <c r="R90" s="106">
        <v>187</v>
      </c>
      <c r="S90" s="88">
        <v>225</v>
      </c>
      <c r="T90" s="89">
        <v>217</v>
      </c>
      <c r="U90" s="90">
        <v>45</v>
      </c>
      <c r="V90" s="90">
        <v>11</v>
      </c>
      <c r="W90" s="91">
        <v>720</v>
      </c>
      <c r="X90" s="92"/>
    </row>
    <row r="91" spans="1:24" ht="20.100000000000001" customHeight="1" x14ac:dyDescent="0.15">
      <c r="A91" s="103"/>
      <c r="B91" s="129"/>
      <c r="C91" s="129"/>
      <c r="D91" s="762" t="s">
        <v>140</v>
      </c>
      <c r="E91" s="762"/>
      <c r="F91" s="762"/>
      <c r="G91" s="762"/>
      <c r="H91" s="762"/>
      <c r="I91" s="762"/>
      <c r="J91" s="128"/>
      <c r="K91" s="95">
        <v>1</v>
      </c>
      <c r="L91" s="106">
        <v>0</v>
      </c>
      <c r="M91" s="107">
        <v>0</v>
      </c>
      <c r="N91" s="89">
        <v>1</v>
      </c>
      <c r="O91" s="90">
        <v>19</v>
      </c>
      <c r="P91" s="106">
        <v>11</v>
      </c>
      <c r="Q91" s="89">
        <v>8</v>
      </c>
      <c r="R91" s="106">
        <v>6</v>
      </c>
      <c r="S91" s="88">
        <v>5</v>
      </c>
      <c r="T91" s="89">
        <v>8</v>
      </c>
      <c r="U91" s="90">
        <v>4</v>
      </c>
      <c r="V91" s="90">
        <v>0</v>
      </c>
      <c r="W91" s="91">
        <v>60</v>
      </c>
      <c r="X91" s="92"/>
    </row>
    <row r="92" spans="1:24" ht="20.100000000000001" customHeight="1" x14ac:dyDescent="0.15">
      <c r="A92" s="81"/>
      <c r="B92" s="761" t="s">
        <v>141</v>
      </c>
      <c r="C92" s="761"/>
      <c r="D92" s="761"/>
      <c r="E92" s="761"/>
      <c r="F92" s="761"/>
      <c r="G92" s="761"/>
      <c r="H92" s="124"/>
      <c r="I92" s="124"/>
      <c r="J92" s="125"/>
      <c r="K92" s="90">
        <v>2</v>
      </c>
      <c r="L92" s="85">
        <v>0</v>
      </c>
      <c r="M92" s="86">
        <v>1</v>
      </c>
      <c r="N92" s="101">
        <v>1</v>
      </c>
      <c r="O92" s="84">
        <v>32</v>
      </c>
      <c r="P92" s="85">
        <v>16</v>
      </c>
      <c r="Q92" s="87">
        <v>16</v>
      </c>
      <c r="R92" s="85">
        <v>12</v>
      </c>
      <c r="S92" s="101">
        <v>6</v>
      </c>
      <c r="T92" s="87">
        <v>14</v>
      </c>
      <c r="U92" s="84">
        <v>5</v>
      </c>
      <c r="V92" s="84">
        <v>1</v>
      </c>
      <c r="W92" s="102">
        <v>135</v>
      </c>
      <c r="X92" s="92"/>
    </row>
    <row r="93" spans="1:24" ht="20.100000000000001" customHeight="1" x14ac:dyDescent="0.15">
      <c r="A93" s="103"/>
      <c r="B93" s="129"/>
      <c r="C93" s="129"/>
      <c r="D93" s="762" t="s">
        <v>142</v>
      </c>
      <c r="E93" s="762"/>
      <c r="F93" s="762"/>
      <c r="G93" s="762"/>
      <c r="H93" s="762"/>
      <c r="I93" s="762"/>
      <c r="J93" s="128"/>
      <c r="K93" s="90">
        <v>1</v>
      </c>
      <c r="L93" s="106">
        <v>0</v>
      </c>
      <c r="M93" s="107">
        <v>1</v>
      </c>
      <c r="N93" s="89">
        <v>0</v>
      </c>
      <c r="O93" s="90">
        <v>2</v>
      </c>
      <c r="P93" s="106">
        <v>1</v>
      </c>
      <c r="Q93" s="89">
        <v>1</v>
      </c>
      <c r="R93" s="106">
        <v>0</v>
      </c>
      <c r="S93" s="88">
        <v>1</v>
      </c>
      <c r="T93" s="89">
        <v>1</v>
      </c>
      <c r="U93" s="90">
        <v>2</v>
      </c>
      <c r="V93" s="90">
        <v>0</v>
      </c>
      <c r="W93" s="91">
        <v>35</v>
      </c>
      <c r="X93" s="92"/>
    </row>
    <row r="94" spans="1:24" ht="20.100000000000001" customHeight="1" x14ac:dyDescent="0.15">
      <c r="A94" s="103"/>
      <c r="B94" s="129"/>
      <c r="C94" s="129"/>
      <c r="D94" s="762" t="s">
        <v>143</v>
      </c>
      <c r="E94" s="762"/>
      <c r="F94" s="762"/>
      <c r="G94" s="762"/>
      <c r="H94" s="762"/>
      <c r="I94" s="762"/>
      <c r="J94" s="128"/>
      <c r="K94" s="90">
        <v>0</v>
      </c>
      <c r="L94" s="106">
        <v>0</v>
      </c>
      <c r="M94" s="107">
        <v>0</v>
      </c>
      <c r="N94" s="89">
        <v>0</v>
      </c>
      <c r="O94" s="90">
        <v>0</v>
      </c>
      <c r="P94" s="106">
        <v>0</v>
      </c>
      <c r="Q94" s="89">
        <v>0</v>
      </c>
      <c r="R94" s="106">
        <v>0</v>
      </c>
      <c r="S94" s="88">
        <v>0</v>
      </c>
      <c r="T94" s="89">
        <v>0</v>
      </c>
      <c r="U94" s="90">
        <v>0</v>
      </c>
      <c r="V94" s="90">
        <v>0</v>
      </c>
      <c r="W94" s="91">
        <v>0</v>
      </c>
      <c r="X94" s="92"/>
    </row>
    <row r="95" spans="1:24" ht="20.100000000000001" customHeight="1" x14ac:dyDescent="0.15">
      <c r="A95" s="72"/>
      <c r="B95" s="126"/>
      <c r="C95" s="126"/>
      <c r="D95" s="763" t="s">
        <v>144</v>
      </c>
      <c r="E95" s="763"/>
      <c r="F95" s="763"/>
      <c r="G95" s="763"/>
      <c r="H95" s="763"/>
      <c r="I95" s="763"/>
      <c r="J95" s="127"/>
      <c r="K95" s="95">
        <v>1</v>
      </c>
      <c r="L95" s="96">
        <v>0</v>
      </c>
      <c r="M95" s="97">
        <v>0</v>
      </c>
      <c r="N95" s="98">
        <v>1</v>
      </c>
      <c r="O95" s="95">
        <v>30</v>
      </c>
      <c r="P95" s="96">
        <v>15</v>
      </c>
      <c r="Q95" s="98">
        <v>15</v>
      </c>
      <c r="R95" s="96">
        <v>12</v>
      </c>
      <c r="S95" s="99">
        <v>5</v>
      </c>
      <c r="T95" s="98">
        <v>13</v>
      </c>
      <c r="U95" s="95">
        <v>3</v>
      </c>
      <c r="V95" s="95">
        <v>1</v>
      </c>
      <c r="W95" s="100">
        <v>100</v>
      </c>
      <c r="X95" s="92"/>
    </row>
    <row r="96" spans="1:24" x14ac:dyDescent="0.15">
      <c r="A96" s="103"/>
      <c r="B96" s="103"/>
      <c r="C96" s="103"/>
      <c r="D96" s="103"/>
      <c r="E96" s="103"/>
      <c r="F96" s="103"/>
      <c r="G96" s="103"/>
      <c r="H96" s="103"/>
      <c r="I96" s="103"/>
      <c r="J96" s="103"/>
    </row>
    <row r="97" spans="1:10" x14ac:dyDescent="0.15">
      <c r="A97" s="103"/>
      <c r="B97" s="103"/>
      <c r="C97" s="103"/>
      <c r="D97" s="103"/>
      <c r="E97" s="103"/>
      <c r="F97" s="103"/>
      <c r="G97" s="103"/>
      <c r="H97" s="103"/>
      <c r="I97" s="103"/>
      <c r="J97" s="103"/>
    </row>
    <row r="98" spans="1:10" x14ac:dyDescent="0.15">
      <c r="A98" s="103"/>
      <c r="B98" s="103"/>
      <c r="C98" s="103"/>
      <c r="D98" s="103"/>
      <c r="E98" s="103"/>
      <c r="F98" s="103"/>
      <c r="G98" s="103"/>
      <c r="H98" s="103"/>
      <c r="I98" s="103"/>
      <c r="J98" s="103"/>
    </row>
    <row r="99" spans="1:10" x14ac:dyDescent="0.15">
      <c r="A99" s="103"/>
      <c r="B99" s="103"/>
      <c r="C99" s="103"/>
      <c r="D99" s="103"/>
      <c r="E99" s="103"/>
      <c r="F99" s="103"/>
      <c r="G99" s="103"/>
      <c r="H99" s="103"/>
      <c r="I99" s="103"/>
      <c r="J99" s="103"/>
    </row>
    <row r="100" spans="1:10" x14ac:dyDescent="0.15">
      <c r="A100" s="103"/>
      <c r="B100" s="103"/>
      <c r="C100" s="103"/>
      <c r="D100" s="103"/>
      <c r="E100" s="103"/>
      <c r="F100" s="103"/>
      <c r="G100" s="103"/>
      <c r="H100" s="103"/>
      <c r="I100" s="103"/>
      <c r="J100" s="103"/>
    </row>
    <row r="101" spans="1:10" x14ac:dyDescent="0.15">
      <c r="A101" s="103"/>
      <c r="B101" s="103"/>
      <c r="C101" s="103"/>
      <c r="D101" s="103"/>
      <c r="E101" s="103"/>
      <c r="F101" s="103"/>
      <c r="G101" s="103"/>
      <c r="H101" s="103"/>
      <c r="I101" s="103"/>
      <c r="J101" s="103"/>
    </row>
    <row r="102" spans="1:10" x14ac:dyDescent="0.15">
      <c r="A102" s="103"/>
      <c r="B102" s="103"/>
      <c r="C102" s="103"/>
      <c r="D102" s="103"/>
      <c r="E102" s="103"/>
      <c r="F102" s="103"/>
      <c r="G102" s="103"/>
      <c r="H102" s="103"/>
      <c r="I102" s="103"/>
      <c r="J102" s="103"/>
    </row>
    <row r="103" spans="1:10" x14ac:dyDescent="0.15">
      <c r="A103" s="103"/>
      <c r="B103" s="103"/>
      <c r="C103" s="103"/>
      <c r="D103" s="103"/>
      <c r="E103" s="103"/>
      <c r="F103" s="103"/>
      <c r="G103" s="103"/>
      <c r="H103" s="103"/>
      <c r="I103" s="103"/>
      <c r="J103" s="103"/>
    </row>
    <row r="104" spans="1:10" x14ac:dyDescent="0.15">
      <c r="A104" s="103"/>
      <c r="B104" s="103"/>
      <c r="C104" s="103"/>
      <c r="D104" s="103"/>
      <c r="E104" s="103"/>
      <c r="F104" s="103"/>
      <c r="G104" s="103"/>
      <c r="H104" s="103"/>
      <c r="I104" s="103"/>
      <c r="J104" s="103"/>
    </row>
    <row r="105" spans="1:10" x14ac:dyDescent="0.15">
      <c r="A105" s="103"/>
      <c r="B105" s="103"/>
      <c r="C105" s="103"/>
      <c r="D105" s="103"/>
      <c r="E105" s="103"/>
      <c r="F105" s="103"/>
      <c r="G105" s="103"/>
      <c r="H105" s="103"/>
      <c r="I105" s="103"/>
      <c r="J105" s="103"/>
    </row>
    <row r="106" spans="1:10" x14ac:dyDescent="0.15">
      <c r="A106" s="103"/>
      <c r="B106" s="103"/>
      <c r="C106" s="103"/>
      <c r="D106" s="103"/>
      <c r="E106" s="103"/>
      <c r="F106" s="103"/>
      <c r="G106" s="103"/>
      <c r="H106" s="103"/>
      <c r="I106" s="103"/>
      <c r="J106" s="103"/>
    </row>
    <row r="107" spans="1:10" x14ac:dyDescent="0.15">
      <c r="A107" s="103"/>
      <c r="B107" s="103"/>
      <c r="C107" s="103"/>
      <c r="D107" s="103"/>
      <c r="E107" s="103"/>
      <c r="F107" s="103"/>
      <c r="G107" s="103"/>
      <c r="H107" s="103"/>
      <c r="I107" s="103"/>
      <c r="J107" s="103"/>
    </row>
    <row r="108" spans="1:10" x14ac:dyDescent="0.15">
      <c r="A108" s="103"/>
      <c r="B108" s="103"/>
      <c r="C108" s="103"/>
      <c r="D108" s="103"/>
      <c r="E108" s="103"/>
      <c r="F108" s="103"/>
      <c r="G108" s="103"/>
      <c r="H108" s="103"/>
      <c r="I108" s="103"/>
      <c r="J108" s="103"/>
    </row>
    <row r="109" spans="1:10" ht="20.25" customHeight="1" x14ac:dyDescent="0.15">
      <c r="A109" s="103"/>
      <c r="B109" s="130"/>
      <c r="C109" s="130"/>
      <c r="D109" s="130"/>
      <c r="E109" s="130"/>
      <c r="F109" s="130"/>
      <c r="G109" s="130"/>
      <c r="H109" s="130"/>
      <c r="I109" s="130"/>
      <c r="J109" s="130"/>
    </row>
    <row r="110" spans="1:10" ht="20.25" customHeight="1" x14ac:dyDescent="0.15">
      <c r="A110" s="103"/>
      <c r="B110" s="130"/>
      <c r="C110" s="130"/>
      <c r="D110" s="130"/>
      <c r="E110" s="130"/>
      <c r="F110" s="130"/>
      <c r="G110" s="130"/>
      <c r="H110" s="130"/>
      <c r="I110" s="130"/>
      <c r="J110" s="130"/>
    </row>
    <row r="111" spans="1:10" x14ac:dyDescent="0.15">
      <c r="A111" s="103"/>
      <c r="B111" s="103"/>
      <c r="C111" s="103"/>
      <c r="D111" s="103"/>
      <c r="E111" s="103"/>
      <c r="F111" s="103"/>
      <c r="G111" s="103"/>
      <c r="H111" s="103"/>
      <c r="I111" s="103"/>
      <c r="J111" s="103"/>
    </row>
    <row r="112" spans="1:10" x14ac:dyDescent="0.15">
      <c r="A112" s="103"/>
      <c r="B112" s="103"/>
      <c r="C112" s="103"/>
      <c r="D112" s="103"/>
      <c r="E112" s="103"/>
      <c r="F112" s="103"/>
      <c r="G112" s="103"/>
      <c r="H112" s="103"/>
      <c r="I112" s="103"/>
      <c r="J112" s="103"/>
    </row>
    <row r="113" spans="1:10" x14ac:dyDescent="0.15">
      <c r="A113" s="103"/>
      <c r="B113" s="103"/>
      <c r="C113" s="103"/>
      <c r="D113" s="103"/>
      <c r="E113" s="103"/>
      <c r="F113" s="103"/>
      <c r="G113" s="103"/>
      <c r="H113" s="103"/>
      <c r="I113" s="103"/>
      <c r="J113" s="103"/>
    </row>
    <row r="114" spans="1:10" x14ac:dyDescent="0.15">
      <c r="A114" s="103"/>
      <c r="B114" s="103"/>
      <c r="C114" s="103"/>
      <c r="D114" s="103"/>
      <c r="E114" s="103"/>
      <c r="F114" s="103"/>
      <c r="G114" s="103"/>
      <c r="H114" s="103"/>
      <c r="I114" s="103"/>
      <c r="J114" s="103"/>
    </row>
    <row r="115" spans="1:10" x14ac:dyDescent="0.15">
      <c r="A115" s="103"/>
      <c r="B115" s="103"/>
      <c r="C115" s="103"/>
      <c r="D115" s="103"/>
      <c r="E115" s="103"/>
      <c r="F115" s="103"/>
      <c r="G115" s="103"/>
      <c r="H115" s="103"/>
      <c r="I115" s="103"/>
      <c r="J115" s="103"/>
    </row>
    <row r="116" spans="1:10" x14ac:dyDescent="0.15">
      <c r="A116" s="103"/>
      <c r="B116" s="103"/>
      <c r="C116" s="103"/>
      <c r="D116" s="103"/>
      <c r="E116" s="103"/>
      <c r="F116" s="103"/>
      <c r="G116" s="103"/>
      <c r="H116" s="103"/>
      <c r="I116" s="103"/>
      <c r="J116" s="103"/>
    </row>
    <row r="117" spans="1:10" x14ac:dyDescent="0.15">
      <c r="A117" s="103"/>
      <c r="B117" s="103"/>
      <c r="C117" s="103"/>
      <c r="D117" s="103"/>
      <c r="E117" s="103"/>
      <c r="F117" s="103"/>
      <c r="G117" s="103"/>
      <c r="H117" s="103"/>
      <c r="I117" s="103"/>
      <c r="J117" s="103"/>
    </row>
    <row r="118" spans="1:10" x14ac:dyDescent="0.15">
      <c r="A118" s="103"/>
      <c r="B118" s="103"/>
      <c r="C118" s="103"/>
      <c r="D118" s="103"/>
      <c r="E118" s="103"/>
      <c r="F118" s="103"/>
      <c r="G118" s="103"/>
      <c r="H118" s="103"/>
      <c r="I118" s="103"/>
      <c r="J118" s="103"/>
    </row>
    <row r="119" spans="1:10" x14ac:dyDescent="0.15">
      <c r="A119" s="103"/>
      <c r="B119" s="103"/>
      <c r="C119" s="103"/>
      <c r="D119" s="103"/>
      <c r="E119" s="103"/>
      <c r="F119" s="103"/>
      <c r="G119" s="103"/>
      <c r="H119" s="103"/>
      <c r="I119" s="103"/>
      <c r="J119" s="103"/>
    </row>
    <row r="120" spans="1:10" x14ac:dyDescent="0.15">
      <c r="A120" s="103"/>
      <c r="B120" s="103"/>
      <c r="C120" s="103"/>
      <c r="D120" s="103"/>
      <c r="E120" s="103"/>
      <c r="F120" s="103"/>
      <c r="G120" s="103"/>
      <c r="H120" s="103"/>
      <c r="I120" s="103"/>
      <c r="J120" s="103"/>
    </row>
    <row r="121" spans="1:10" x14ac:dyDescent="0.15">
      <c r="A121" s="103"/>
      <c r="B121" s="103"/>
      <c r="C121" s="103"/>
      <c r="D121" s="103"/>
      <c r="E121" s="103"/>
      <c r="F121" s="103"/>
      <c r="G121" s="103"/>
      <c r="H121" s="103"/>
      <c r="I121" s="103"/>
      <c r="J121" s="103"/>
    </row>
    <row r="122" spans="1:10" x14ac:dyDescent="0.15">
      <c r="A122" s="103"/>
      <c r="B122" s="103"/>
      <c r="C122" s="103"/>
      <c r="D122" s="103"/>
      <c r="E122" s="103"/>
      <c r="F122" s="103"/>
      <c r="G122" s="103"/>
      <c r="H122" s="103"/>
      <c r="I122" s="103"/>
      <c r="J122" s="103"/>
    </row>
    <row r="123" spans="1:10" x14ac:dyDescent="0.15">
      <c r="A123" s="103"/>
      <c r="B123" s="103"/>
      <c r="C123" s="103"/>
      <c r="D123" s="103"/>
      <c r="E123" s="103"/>
      <c r="F123" s="103"/>
      <c r="G123" s="103"/>
      <c r="H123" s="103"/>
      <c r="I123" s="103"/>
      <c r="J123" s="103"/>
    </row>
    <row r="124" spans="1:10" x14ac:dyDescent="0.15">
      <c r="A124" s="103"/>
      <c r="B124" s="103"/>
      <c r="C124" s="103"/>
      <c r="D124" s="103"/>
      <c r="E124" s="103"/>
      <c r="F124" s="103"/>
      <c r="G124" s="103"/>
      <c r="H124" s="103"/>
      <c r="I124" s="103"/>
      <c r="J124" s="103"/>
    </row>
    <row r="125" spans="1:10" x14ac:dyDescent="0.15">
      <c r="A125" s="103"/>
      <c r="B125" s="103"/>
      <c r="C125" s="103"/>
      <c r="D125" s="103"/>
      <c r="E125" s="103"/>
      <c r="F125" s="103"/>
      <c r="G125" s="103"/>
      <c r="H125" s="103"/>
      <c r="I125" s="103"/>
      <c r="J125" s="103"/>
    </row>
    <row r="126" spans="1:10" x14ac:dyDescent="0.15">
      <c r="A126" s="103"/>
      <c r="B126" s="103"/>
      <c r="C126" s="103"/>
      <c r="D126" s="103"/>
      <c r="E126" s="103"/>
      <c r="F126" s="103"/>
      <c r="G126" s="103"/>
      <c r="H126" s="103"/>
      <c r="I126" s="103"/>
      <c r="J126" s="103"/>
    </row>
    <row r="127" spans="1:10" x14ac:dyDescent="0.15">
      <c r="A127" s="103"/>
      <c r="B127" s="103"/>
      <c r="C127" s="103"/>
      <c r="D127" s="103"/>
      <c r="E127" s="103"/>
      <c r="F127" s="103"/>
      <c r="G127" s="103"/>
      <c r="H127" s="103"/>
      <c r="I127" s="103"/>
      <c r="J127" s="103"/>
    </row>
    <row r="128" spans="1:10" x14ac:dyDescent="0.15">
      <c r="A128" s="103"/>
      <c r="B128" s="103"/>
      <c r="C128" s="103"/>
      <c r="D128" s="103"/>
      <c r="E128" s="103"/>
      <c r="F128" s="103"/>
      <c r="G128" s="103"/>
      <c r="H128" s="103"/>
      <c r="I128" s="103"/>
      <c r="J128" s="103"/>
    </row>
    <row r="129" spans="1:10" x14ac:dyDescent="0.15">
      <c r="A129" s="103"/>
      <c r="B129" s="103"/>
      <c r="C129" s="103"/>
      <c r="D129" s="103"/>
      <c r="E129" s="103"/>
      <c r="F129" s="103"/>
      <c r="G129" s="103"/>
      <c r="H129" s="103"/>
      <c r="I129" s="103"/>
      <c r="J129" s="103"/>
    </row>
    <row r="130" spans="1:10" x14ac:dyDescent="0.15">
      <c r="A130" s="103"/>
      <c r="B130" s="103"/>
      <c r="C130" s="103"/>
      <c r="D130" s="103"/>
      <c r="E130" s="103"/>
      <c r="F130" s="103"/>
      <c r="G130" s="103"/>
      <c r="H130" s="103"/>
      <c r="I130" s="103"/>
      <c r="J130" s="103"/>
    </row>
    <row r="131" spans="1:10" x14ac:dyDescent="0.15">
      <c r="A131" s="103"/>
      <c r="B131" s="103"/>
      <c r="C131" s="103"/>
      <c r="D131" s="103"/>
      <c r="E131" s="103"/>
      <c r="F131" s="103"/>
      <c r="G131" s="103"/>
      <c r="H131" s="103"/>
      <c r="I131" s="103"/>
      <c r="J131" s="103"/>
    </row>
    <row r="132" spans="1:10" x14ac:dyDescent="0.15">
      <c r="A132" s="103"/>
      <c r="B132" s="103"/>
      <c r="C132" s="103"/>
      <c r="D132" s="103"/>
      <c r="E132" s="103"/>
      <c r="F132" s="103"/>
      <c r="G132" s="103"/>
      <c r="H132" s="103"/>
      <c r="I132" s="103"/>
      <c r="J132" s="103"/>
    </row>
    <row r="133" spans="1:10" x14ac:dyDescent="0.15">
      <c r="A133" s="103"/>
      <c r="B133" s="103"/>
      <c r="C133" s="103"/>
      <c r="D133" s="103"/>
      <c r="E133" s="103"/>
      <c r="F133" s="103"/>
      <c r="G133" s="103"/>
      <c r="H133" s="103"/>
      <c r="I133" s="103"/>
      <c r="J133" s="103"/>
    </row>
    <row r="134" spans="1:10" x14ac:dyDescent="0.15">
      <c r="A134" s="103"/>
      <c r="B134" s="103"/>
      <c r="C134" s="103"/>
      <c r="D134" s="103"/>
      <c r="E134" s="103"/>
      <c r="F134" s="103"/>
      <c r="G134" s="103"/>
      <c r="H134" s="103"/>
      <c r="I134" s="103"/>
      <c r="J134" s="103"/>
    </row>
    <row r="135" spans="1:10" x14ac:dyDescent="0.15">
      <c r="A135" s="103"/>
      <c r="B135" s="103"/>
      <c r="C135" s="103"/>
      <c r="D135" s="103"/>
      <c r="E135" s="103"/>
      <c r="F135" s="103"/>
      <c r="G135" s="103"/>
      <c r="H135" s="103"/>
      <c r="I135" s="103"/>
      <c r="J135" s="103"/>
    </row>
    <row r="136" spans="1:10" x14ac:dyDescent="0.15">
      <c r="A136" s="103"/>
      <c r="B136" s="103"/>
      <c r="C136" s="103"/>
      <c r="D136" s="103"/>
      <c r="E136" s="103"/>
      <c r="F136" s="103"/>
      <c r="G136" s="103"/>
      <c r="H136" s="103"/>
      <c r="I136" s="103"/>
      <c r="J136" s="103"/>
    </row>
    <row r="137" spans="1:10" x14ac:dyDescent="0.15">
      <c r="A137" s="103"/>
      <c r="B137" s="103"/>
      <c r="C137" s="103"/>
      <c r="D137" s="103"/>
      <c r="E137" s="103"/>
      <c r="F137" s="103"/>
      <c r="G137" s="103"/>
      <c r="H137" s="103"/>
      <c r="I137" s="103"/>
      <c r="J137" s="103"/>
    </row>
    <row r="138" spans="1:10" x14ac:dyDescent="0.15">
      <c r="A138" s="103"/>
      <c r="B138" s="103"/>
      <c r="C138" s="103"/>
      <c r="D138" s="103"/>
      <c r="E138" s="103"/>
      <c r="F138" s="103"/>
      <c r="G138" s="103"/>
      <c r="H138" s="103"/>
      <c r="I138" s="103"/>
      <c r="J138" s="103"/>
    </row>
    <row r="139" spans="1:10" x14ac:dyDescent="0.15">
      <c r="A139" s="103"/>
      <c r="B139" s="103"/>
      <c r="C139" s="103"/>
      <c r="D139" s="103"/>
      <c r="E139" s="103"/>
      <c r="F139" s="103"/>
      <c r="G139" s="103"/>
      <c r="H139" s="103"/>
      <c r="I139" s="103"/>
      <c r="J139" s="103"/>
    </row>
    <row r="140" spans="1:10" x14ac:dyDescent="0.15">
      <c r="A140" s="103"/>
      <c r="B140" s="103"/>
      <c r="C140" s="103"/>
      <c r="D140" s="103"/>
      <c r="E140" s="103"/>
      <c r="F140" s="103"/>
      <c r="G140" s="103"/>
      <c r="H140" s="103"/>
      <c r="I140" s="103"/>
      <c r="J140" s="103"/>
    </row>
    <row r="141" spans="1:10" x14ac:dyDescent="0.15">
      <c r="A141" s="103"/>
      <c r="B141" s="103"/>
      <c r="C141" s="103"/>
      <c r="D141" s="103"/>
      <c r="E141" s="103"/>
      <c r="F141" s="103"/>
      <c r="G141" s="103"/>
      <c r="H141" s="103"/>
      <c r="I141" s="103"/>
      <c r="J141" s="103"/>
    </row>
    <row r="142" spans="1:10" x14ac:dyDescent="0.15">
      <c r="A142" s="103"/>
      <c r="B142" s="103"/>
      <c r="C142" s="103"/>
      <c r="D142" s="103"/>
      <c r="E142" s="103"/>
      <c r="F142" s="103"/>
      <c r="G142" s="103"/>
      <c r="H142" s="103"/>
      <c r="I142" s="103"/>
      <c r="J142" s="103"/>
    </row>
    <row r="143" spans="1:10" x14ac:dyDescent="0.15">
      <c r="A143" s="103"/>
      <c r="B143" s="103"/>
      <c r="C143" s="103"/>
      <c r="D143" s="103"/>
      <c r="E143" s="103"/>
      <c r="F143" s="103"/>
      <c r="G143" s="103"/>
      <c r="H143" s="103"/>
      <c r="I143" s="103"/>
      <c r="J143" s="103"/>
    </row>
    <row r="144" spans="1:10" x14ac:dyDescent="0.15">
      <c r="A144" s="103"/>
      <c r="B144" s="103"/>
      <c r="C144" s="103"/>
      <c r="D144" s="103"/>
      <c r="E144" s="103"/>
      <c r="F144" s="103"/>
      <c r="G144" s="103"/>
      <c r="H144" s="103"/>
      <c r="I144" s="103"/>
      <c r="J144" s="103"/>
    </row>
    <row r="145" spans="1:10" x14ac:dyDescent="0.15">
      <c r="A145" s="103"/>
      <c r="B145" s="103"/>
      <c r="C145" s="103"/>
      <c r="D145" s="103"/>
      <c r="E145" s="103"/>
      <c r="F145" s="103"/>
      <c r="G145" s="103"/>
      <c r="H145" s="103"/>
      <c r="I145" s="103"/>
      <c r="J145" s="103"/>
    </row>
    <row r="146" spans="1:10" x14ac:dyDescent="0.15">
      <c r="A146" s="103"/>
      <c r="B146" s="103"/>
      <c r="C146" s="103"/>
      <c r="D146" s="103"/>
      <c r="E146" s="103"/>
      <c r="F146" s="103"/>
      <c r="G146" s="103"/>
      <c r="H146" s="103"/>
      <c r="I146" s="103"/>
      <c r="J146" s="103"/>
    </row>
    <row r="147" spans="1:10" x14ac:dyDescent="0.15">
      <c r="A147" s="103"/>
      <c r="B147" s="103"/>
      <c r="C147" s="103"/>
      <c r="D147" s="103"/>
      <c r="E147" s="103"/>
      <c r="F147" s="103"/>
      <c r="G147" s="103"/>
      <c r="H147" s="103"/>
      <c r="I147" s="103"/>
      <c r="J147" s="103"/>
    </row>
    <row r="148" spans="1:10" x14ac:dyDescent="0.15">
      <c r="A148" s="103"/>
      <c r="B148" s="103"/>
      <c r="C148" s="103"/>
      <c r="D148" s="103"/>
      <c r="E148" s="103"/>
      <c r="F148" s="103"/>
      <c r="G148" s="103"/>
      <c r="H148" s="103"/>
      <c r="I148" s="103"/>
      <c r="J148" s="103"/>
    </row>
    <row r="149" spans="1:10" x14ac:dyDescent="0.15">
      <c r="A149" s="103"/>
      <c r="B149" s="103"/>
      <c r="C149" s="103"/>
      <c r="D149" s="103"/>
      <c r="E149" s="103"/>
      <c r="F149" s="103"/>
      <c r="G149" s="103"/>
      <c r="H149" s="103"/>
      <c r="I149" s="103"/>
      <c r="J149" s="103"/>
    </row>
    <row r="150" spans="1:10" x14ac:dyDescent="0.15">
      <c r="A150" s="103"/>
      <c r="B150" s="103"/>
      <c r="C150" s="103"/>
      <c r="D150" s="103"/>
      <c r="E150" s="103"/>
      <c r="F150" s="103"/>
      <c r="G150" s="103"/>
      <c r="H150" s="103"/>
      <c r="I150" s="103"/>
      <c r="J150" s="103"/>
    </row>
    <row r="151" spans="1:10" x14ac:dyDescent="0.15">
      <c r="A151" s="103"/>
      <c r="B151" s="103"/>
      <c r="C151" s="103"/>
      <c r="D151" s="103"/>
      <c r="E151" s="103"/>
      <c r="F151" s="103"/>
      <c r="G151" s="103"/>
      <c r="H151" s="103"/>
      <c r="I151" s="103"/>
      <c r="J151" s="103"/>
    </row>
    <row r="152" spans="1:10" x14ac:dyDescent="0.15">
      <c r="A152" s="103"/>
      <c r="B152" s="103"/>
      <c r="C152" s="103"/>
      <c r="D152" s="103"/>
      <c r="E152" s="103"/>
      <c r="F152" s="103"/>
      <c r="G152" s="103"/>
      <c r="H152" s="103"/>
      <c r="I152" s="103"/>
      <c r="J152" s="103"/>
    </row>
    <row r="153" spans="1:10" x14ac:dyDescent="0.15">
      <c r="A153" s="103"/>
      <c r="B153" s="103"/>
      <c r="C153" s="103"/>
      <c r="D153" s="103"/>
      <c r="E153" s="103"/>
      <c r="F153" s="103"/>
      <c r="G153" s="103"/>
      <c r="H153" s="103"/>
      <c r="I153" s="103"/>
      <c r="J153" s="103"/>
    </row>
    <row r="154" spans="1:10" x14ac:dyDescent="0.15">
      <c r="A154" s="103"/>
      <c r="B154" s="103"/>
      <c r="C154" s="103"/>
      <c r="D154" s="103"/>
      <c r="E154" s="103"/>
      <c r="F154" s="103"/>
      <c r="G154" s="103"/>
      <c r="H154" s="103"/>
      <c r="I154" s="103"/>
      <c r="J154" s="103"/>
    </row>
    <row r="155" spans="1:10" x14ac:dyDescent="0.15">
      <c r="A155" s="103"/>
      <c r="B155" s="103"/>
      <c r="C155" s="103"/>
      <c r="D155" s="103"/>
      <c r="E155" s="103"/>
      <c r="F155" s="103"/>
      <c r="G155" s="103"/>
      <c r="H155" s="103"/>
      <c r="I155" s="103"/>
      <c r="J155" s="103"/>
    </row>
    <row r="156" spans="1:10" x14ac:dyDescent="0.15">
      <c r="A156" s="103"/>
      <c r="B156" s="103"/>
      <c r="C156" s="103"/>
      <c r="D156" s="103"/>
      <c r="E156" s="103"/>
      <c r="F156" s="103"/>
      <c r="G156" s="103"/>
      <c r="H156" s="103"/>
      <c r="I156" s="103"/>
      <c r="J156" s="103"/>
    </row>
    <row r="157" spans="1:10" x14ac:dyDescent="0.15">
      <c r="A157" s="103"/>
      <c r="B157" s="103"/>
      <c r="C157" s="103"/>
      <c r="D157" s="103"/>
      <c r="E157" s="103"/>
      <c r="F157" s="103"/>
      <c r="G157" s="103"/>
      <c r="H157" s="103"/>
      <c r="I157" s="103"/>
      <c r="J157" s="103"/>
    </row>
    <row r="158" spans="1:10" x14ac:dyDescent="0.15">
      <c r="A158" s="103"/>
      <c r="B158" s="103"/>
      <c r="C158" s="103"/>
      <c r="D158" s="103"/>
      <c r="E158" s="103"/>
      <c r="F158" s="103"/>
      <c r="G158" s="103"/>
      <c r="H158" s="103"/>
      <c r="I158" s="103"/>
      <c r="J158" s="103"/>
    </row>
    <row r="159" spans="1:10" x14ac:dyDescent="0.15">
      <c r="A159" s="103"/>
      <c r="B159" s="103"/>
      <c r="C159" s="103"/>
      <c r="D159" s="103"/>
      <c r="E159" s="103"/>
      <c r="F159" s="103"/>
      <c r="G159" s="103"/>
      <c r="H159" s="103"/>
      <c r="I159" s="103"/>
      <c r="J159" s="103"/>
    </row>
    <row r="160" spans="1:10" x14ac:dyDescent="0.15">
      <c r="A160" s="103"/>
      <c r="B160" s="103"/>
      <c r="C160" s="103"/>
      <c r="D160" s="103"/>
      <c r="E160" s="103"/>
      <c r="F160" s="103"/>
      <c r="G160" s="103"/>
      <c r="H160" s="103"/>
      <c r="I160" s="103"/>
      <c r="J160" s="103"/>
    </row>
    <row r="161" spans="1:10" x14ac:dyDescent="0.15">
      <c r="A161" s="103"/>
      <c r="B161" s="103"/>
      <c r="C161" s="103"/>
      <c r="D161" s="103"/>
      <c r="E161" s="103"/>
      <c r="F161" s="103"/>
      <c r="G161" s="103"/>
      <c r="H161" s="103"/>
      <c r="I161" s="103"/>
      <c r="J161" s="103"/>
    </row>
    <row r="162" spans="1:10" x14ac:dyDescent="0.15">
      <c r="A162" s="103"/>
      <c r="B162" s="103"/>
      <c r="C162" s="103"/>
      <c r="D162" s="103"/>
      <c r="E162" s="103"/>
      <c r="F162" s="103"/>
      <c r="G162" s="103"/>
      <c r="H162" s="103"/>
      <c r="I162" s="103"/>
      <c r="J162" s="103"/>
    </row>
    <row r="163" spans="1:10" x14ac:dyDescent="0.15">
      <c r="A163" s="103"/>
      <c r="B163" s="103"/>
      <c r="C163" s="103"/>
      <c r="D163" s="103"/>
      <c r="E163" s="103"/>
      <c r="F163" s="103"/>
      <c r="G163" s="103"/>
      <c r="H163" s="103"/>
      <c r="I163" s="103"/>
      <c r="J163" s="103"/>
    </row>
    <row r="164" spans="1:10" x14ac:dyDescent="0.15">
      <c r="A164" s="103"/>
      <c r="B164" s="103"/>
      <c r="C164" s="103"/>
      <c r="D164" s="103"/>
      <c r="E164" s="103"/>
      <c r="F164" s="103"/>
      <c r="G164" s="103"/>
      <c r="H164" s="103"/>
      <c r="I164" s="103"/>
      <c r="J164" s="103"/>
    </row>
    <row r="165" spans="1:10" x14ac:dyDescent="0.15">
      <c r="A165" s="103"/>
      <c r="B165" s="103"/>
      <c r="C165" s="103"/>
      <c r="D165" s="103"/>
      <c r="E165" s="103"/>
      <c r="F165" s="103"/>
      <c r="G165" s="103"/>
      <c r="H165" s="103"/>
      <c r="I165" s="103"/>
      <c r="J165" s="103"/>
    </row>
    <row r="166" spans="1:10" x14ac:dyDescent="0.15">
      <c r="A166" s="103"/>
      <c r="B166" s="103"/>
      <c r="C166" s="103"/>
      <c r="D166" s="103"/>
      <c r="E166" s="103"/>
      <c r="F166" s="103"/>
      <c r="G166" s="103"/>
      <c r="H166" s="103"/>
      <c r="I166" s="103"/>
      <c r="J166" s="103"/>
    </row>
    <row r="167" spans="1:10" x14ac:dyDescent="0.15">
      <c r="A167" s="103"/>
      <c r="B167" s="103"/>
      <c r="C167" s="103"/>
      <c r="D167" s="103"/>
      <c r="E167" s="103"/>
      <c r="F167" s="103"/>
      <c r="G167" s="103"/>
      <c r="H167" s="103"/>
      <c r="I167" s="103"/>
      <c r="J167" s="103"/>
    </row>
    <row r="168" spans="1:10" x14ac:dyDescent="0.15">
      <c r="A168" s="103"/>
      <c r="B168" s="103"/>
      <c r="C168" s="103"/>
      <c r="D168" s="103"/>
      <c r="E168" s="103"/>
      <c r="F168" s="103"/>
      <c r="G168" s="103"/>
      <c r="H168" s="103"/>
      <c r="I168" s="103"/>
      <c r="J168" s="103"/>
    </row>
    <row r="169" spans="1:10" x14ac:dyDescent="0.15">
      <c r="A169" s="103"/>
      <c r="B169" s="103"/>
      <c r="C169" s="103"/>
      <c r="D169" s="103"/>
      <c r="E169" s="103"/>
      <c r="F169" s="103"/>
      <c r="G169" s="103"/>
      <c r="H169" s="103"/>
      <c r="I169" s="103"/>
      <c r="J169" s="103"/>
    </row>
    <row r="170" spans="1:10" x14ac:dyDescent="0.15">
      <c r="A170" s="103"/>
      <c r="B170" s="103"/>
      <c r="C170" s="103"/>
      <c r="D170" s="103"/>
      <c r="E170" s="103"/>
      <c r="F170" s="103"/>
      <c r="G170" s="103"/>
      <c r="H170" s="103"/>
      <c r="I170" s="103"/>
      <c r="J170" s="103"/>
    </row>
    <row r="171" spans="1:10" x14ac:dyDescent="0.15">
      <c r="A171" s="103"/>
      <c r="B171" s="103"/>
      <c r="C171" s="103"/>
      <c r="D171" s="103"/>
      <c r="E171" s="103"/>
      <c r="F171" s="103"/>
      <c r="G171" s="103"/>
      <c r="H171" s="103"/>
      <c r="I171" s="103"/>
      <c r="J171" s="103"/>
    </row>
    <row r="172" spans="1:10" x14ac:dyDescent="0.15">
      <c r="A172" s="103"/>
      <c r="B172" s="103"/>
      <c r="C172" s="103"/>
      <c r="D172" s="103"/>
      <c r="E172" s="103"/>
      <c r="F172" s="103"/>
      <c r="G172" s="103"/>
      <c r="H172" s="103"/>
      <c r="I172" s="103"/>
      <c r="J172" s="103"/>
    </row>
    <row r="173" spans="1:10" x14ac:dyDescent="0.15">
      <c r="A173" s="103"/>
      <c r="B173" s="103"/>
      <c r="C173" s="103"/>
      <c r="D173" s="103"/>
      <c r="E173" s="103"/>
      <c r="F173" s="103"/>
      <c r="G173" s="103"/>
      <c r="H173" s="103"/>
      <c r="I173" s="103"/>
      <c r="J173" s="103"/>
    </row>
    <row r="174" spans="1:10" x14ac:dyDescent="0.15">
      <c r="A174" s="103"/>
      <c r="B174" s="103"/>
      <c r="C174" s="103"/>
      <c r="D174" s="103"/>
      <c r="E174" s="103"/>
      <c r="F174" s="103"/>
      <c r="G174" s="103"/>
      <c r="H174" s="103"/>
      <c r="I174" s="103"/>
      <c r="J174" s="103"/>
    </row>
    <row r="175" spans="1:10" x14ac:dyDescent="0.15">
      <c r="A175" s="103"/>
      <c r="B175" s="103"/>
      <c r="C175" s="103"/>
      <c r="D175" s="103"/>
      <c r="E175" s="103"/>
      <c r="F175" s="103"/>
      <c r="G175" s="103"/>
      <c r="H175" s="103"/>
      <c r="I175" s="103"/>
      <c r="J175" s="103"/>
    </row>
    <row r="176" spans="1:10" x14ac:dyDescent="0.15">
      <c r="A176" s="103"/>
      <c r="B176" s="103"/>
      <c r="C176" s="103"/>
      <c r="D176" s="103"/>
      <c r="E176" s="103"/>
      <c r="F176" s="103"/>
      <c r="G176" s="103"/>
      <c r="H176" s="103"/>
      <c r="I176" s="103"/>
      <c r="J176" s="103"/>
    </row>
    <row r="177" spans="1:10" x14ac:dyDescent="0.15">
      <c r="A177" s="103"/>
      <c r="B177" s="103"/>
      <c r="C177" s="103"/>
      <c r="D177" s="103"/>
      <c r="E177" s="103"/>
      <c r="F177" s="103"/>
      <c r="G177" s="103"/>
      <c r="H177" s="103"/>
      <c r="I177" s="103"/>
      <c r="J177" s="103"/>
    </row>
    <row r="178" spans="1:10" x14ac:dyDescent="0.15">
      <c r="A178" s="103"/>
      <c r="B178" s="103"/>
      <c r="C178" s="103"/>
      <c r="D178" s="103"/>
      <c r="E178" s="103"/>
      <c r="F178" s="103"/>
      <c r="G178" s="103"/>
      <c r="H178" s="103"/>
      <c r="I178" s="103"/>
      <c r="J178" s="103"/>
    </row>
    <row r="179" spans="1:10" x14ac:dyDescent="0.15">
      <c r="A179" s="103"/>
      <c r="B179" s="103"/>
      <c r="C179" s="103"/>
      <c r="D179" s="103"/>
      <c r="E179" s="103"/>
      <c r="F179" s="103"/>
      <c r="G179" s="103"/>
      <c r="H179" s="103"/>
      <c r="I179" s="103"/>
      <c r="J179" s="103"/>
    </row>
    <row r="180" spans="1:10" x14ac:dyDescent="0.15">
      <c r="A180" s="103"/>
      <c r="B180" s="103"/>
      <c r="C180" s="103"/>
      <c r="D180" s="103"/>
      <c r="E180" s="103"/>
      <c r="F180" s="103"/>
      <c r="G180" s="103"/>
      <c r="H180" s="103"/>
      <c r="I180" s="103"/>
      <c r="J180" s="103"/>
    </row>
    <row r="181" spans="1:10" x14ac:dyDescent="0.15">
      <c r="A181" s="103"/>
      <c r="B181" s="103"/>
      <c r="C181" s="103"/>
      <c r="D181" s="103"/>
      <c r="E181" s="103"/>
      <c r="F181" s="103"/>
      <c r="G181" s="103"/>
      <c r="H181" s="103"/>
      <c r="I181" s="103"/>
      <c r="J181" s="103"/>
    </row>
    <row r="182" spans="1:10" x14ac:dyDescent="0.15">
      <c r="A182" s="103"/>
      <c r="B182" s="103"/>
      <c r="C182" s="103"/>
      <c r="D182" s="103"/>
      <c r="E182" s="103"/>
      <c r="F182" s="103"/>
      <c r="G182" s="103"/>
      <c r="H182" s="103"/>
      <c r="I182" s="103"/>
      <c r="J182" s="103"/>
    </row>
    <row r="183" spans="1:10" x14ac:dyDescent="0.15">
      <c r="A183" s="103"/>
      <c r="B183" s="103"/>
      <c r="C183" s="103"/>
      <c r="D183" s="103"/>
      <c r="E183" s="103"/>
      <c r="F183" s="103"/>
      <c r="G183" s="103"/>
      <c r="H183" s="103"/>
      <c r="I183" s="103"/>
      <c r="J183" s="103"/>
    </row>
    <row r="184" spans="1:10" x14ac:dyDescent="0.15">
      <c r="A184" s="103"/>
      <c r="B184" s="103"/>
      <c r="C184" s="103"/>
      <c r="D184" s="103"/>
      <c r="E184" s="103"/>
      <c r="F184" s="103"/>
      <c r="G184" s="103"/>
      <c r="H184" s="103"/>
      <c r="I184" s="103"/>
      <c r="J184" s="103"/>
    </row>
    <row r="185" spans="1:10" x14ac:dyDescent="0.15">
      <c r="A185" s="103"/>
      <c r="B185" s="103"/>
      <c r="C185" s="103"/>
      <c r="D185" s="103"/>
      <c r="E185" s="103"/>
      <c r="F185" s="103"/>
      <c r="G185" s="103"/>
      <c r="H185" s="103"/>
      <c r="I185" s="103"/>
      <c r="J185" s="103"/>
    </row>
    <row r="186" spans="1:10" x14ac:dyDescent="0.15">
      <c r="A186" s="103"/>
      <c r="B186" s="103"/>
      <c r="C186" s="103"/>
      <c r="D186" s="103"/>
      <c r="E186" s="103"/>
      <c r="F186" s="103"/>
      <c r="G186" s="103"/>
      <c r="H186" s="103"/>
      <c r="I186" s="103"/>
      <c r="J186" s="103"/>
    </row>
    <row r="187" spans="1:10" x14ac:dyDescent="0.15">
      <c r="A187" s="103"/>
      <c r="B187" s="103"/>
      <c r="C187" s="103"/>
      <c r="D187" s="103"/>
      <c r="E187" s="103"/>
      <c r="F187" s="103"/>
      <c r="G187" s="103"/>
      <c r="H187" s="103"/>
      <c r="I187" s="103"/>
      <c r="J187" s="103"/>
    </row>
    <row r="188" spans="1:10" x14ac:dyDescent="0.15">
      <c r="A188" s="103"/>
      <c r="B188" s="103"/>
      <c r="C188" s="103"/>
      <c r="D188" s="103"/>
      <c r="E188" s="103"/>
      <c r="F188" s="103"/>
      <c r="G188" s="103"/>
      <c r="H188" s="103"/>
      <c r="I188" s="103"/>
      <c r="J188" s="103"/>
    </row>
    <row r="189" spans="1:10" x14ac:dyDescent="0.15">
      <c r="A189" s="103"/>
      <c r="B189" s="103"/>
      <c r="C189" s="103"/>
      <c r="D189" s="103"/>
      <c r="E189" s="103"/>
      <c r="F189" s="103"/>
      <c r="G189" s="103"/>
      <c r="H189" s="103"/>
      <c r="I189" s="103"/>
      <c r="J189" s="103"/>
    </row>
    <row r="190" spans="1:10" x14ac:dyDescent="0.15">
      <c r="A190" s="103"/>
      <c r="B190" s="103"/>
      <c r="C190" s="103"/>
      <c r="D190" s="103"/>
      <c r="E190" s="103"/>
      <c r="F190" s="103"/>
      <c r="G190" s="103"/>
      <c r="H190" s="103"/>
      <c r="I190" s="103"/>
      <c r="J190" s="103"/>
    </row>
    <row r="191" spans="1:10" x14ac:dyDescent="0.15">
      <c r="A191" s="103"/>
      <c r="B191" s="103"/>
      <c r="C191" s="103"/>
      <c r="D191" s="103"/>
      <c r="E191" s="103"/>
      <c r="F191" s="103"/>
      <c r="G191" s="103"/>
      <c r="H191" s="103"/>
      <c r="I191" s="103"/>
      <c r="J191" s="103"/>
    </row>
    <row r="192" spans="1:10" x14ac:dyDescent="0.15">
      <c r="A192" s="103"/>
      <c r="B192" s="103"/>
      <c r="C192" s="103"/>
      <c r="D192" s="103"/>
      <c r="E192" s="103"/>
      <c r="F192" s="103"/>
      <c r="G192" s="103"/>
      <c r="H192" s="103"/>
      <c r="I192" s="103"/>
      <c r="J192" s="103"/>
    </row>
    <row r="193" spans="1:10" x14ac:dyDescent="0.15">
      <c r="A193" s="103"/>
      <c r="B193" s="103"/>
      <c r="C193" s="103"/>
      <c r="D193" s="103"/>
      <c r="E193" s="103"/>
      <c r="F193" s="103"/>
      <c r="G193" s="103"/>
      <c r="H193" s="103"/>
      <c r="I193" s="103"/>
      <c r="J193" s="103"/>
    </row>
    <row r="194" spans="1:10" x14ac:dyDescent="0.15">
      <c r="A194" s="103"/>
      <c r="B194" s="103"/>
      <c r="C194" s="103"/>
      <c r="D194" s="103"/>
      <c r="E194" s="103"/>
      <c r="F194" s="103"/>
      <c r="G194" s="103"/>
      <c r="H194" s="103"/>
      <c r="I194" s="103"/>
      <c r="J194" s="103"/>
    </row>
    <row r="195" spans="1:10" x14ac:dyDescent="0.15">
      <c r="A195" s="103"/>
      <c r="B195" s="103"/>
      <c r="C195" s="103"/>
      <c r="D195" s="103"/>
      <c r="E195" s="103"/>
      <c r="F195" s="103"/>
      <c r="G195" s="103"/>
      <c r="H195" s="103"/>
      <c r="I195" s="103"/>
      <c r="J195" s="103"/>
    </row>
    <row r="196" spans="1:10" x14ac:dyDescent="0.15">
      <c r="A196" s="103"/>
      <c r="B196" s="103"/>
      <c r="C196" s="103"/>
      <c r="D196" s="103"/>
      <c r="E196" s="103"/>
      <c r="F196" s="103"/>
      <c r="G196" s="103"/>
      <c r="H196" s="103"/>
      <c r="I196" s="103"/>
      <c r="J196" s="103"/>
    </row>
    <row r="197" spans="1:10" x14ac:dyDescent="0.15">
      <c r="A197" s="103"/>
      <c r="B197" s="103"/>
      <c r="C197" s="103"/>
      <c r="D197" s="103"/>
      <c r="E197" s="103"/>
      <c r="F197" s="103"/>
      <c r="G197" s="103"/>
      <c r="H197" s="103"/>
      <c r="I197" s="103"/>
      <c r="J197" s="103"/>
    </row>
    <row r="198" spans="1:10" x14ac:dyDescent="0.15">
      <c r="A198" s="103"/>
      <c r="B198" s="103"/>
      <c r="C198" s="103"/>
      <c r="D198" s="103"/>
      <c r="E198" s="103"/>
      <c r="F198" s="103"/>
      <c r="G198" s="103"/>
      <c r="H198" s="103"/>
      <c r="I198" s="103"/>
      <c r="J198" s="103"/>
    </row>
    <row r="199" spans="1:10" x14ac:dyDescent="0.15">
      <c r="A199" s="103"/>
      <c r="B199" s="103"/>
      <c r="C199" s="103"/>
      <c r="D199" s="103"/>
      <c r="E199" s="103"/>
      <c r="F199" s="103"/>
      <c r="G199" s="103"/>
      <c r="H199" s="103"/>
      <c r="I199" s="103"/>
      <c r="J199" s="103"/>
    </row>
    <row r="200" spans="1:10" x14ac:dyDescent="0.15">
      <c r="A200" s="103"/>
      <c r="B200" s="103"/>
      <c r="C200" s="103"/>
      <c r="D200" s="103"/>
      <c r="E200" s="103"/>
      <c r="F200" s="103"/>
      <c r="G200" s="103"/>
      <c r="H200" s="103"/>
      <c r="I200" s="103"/>
      <c r="J200" s="103"/>
    </row>
    <row r="201" spans="1:10" x14ac:dyDescent="0.15">
      <c r="A201" s="103"/>
      <c r="B201" s="103"/>
      <c r="C201" s="103"/>
      <c r="D201" s="103"/>
      <c r="E201" s="103"/>
      <c r="F201" s="103"/>
      <c r="G201" s="103"/>
      <c r="H201" s="103"/>
      <c r="I201" s="103"/>
      <c r="J201" s="103"/>
    </row>
    <row r="202" spans="1:10" x14ac:dyDescent="0.15">
      <c r="A202" s="103"/>
      <c r="B202" s="103"/>
      <c r="C202" s="103"/>
      <c r="D202" s="103"/>
      <c r="E202" s="103"/>
      <c r="F202" s="103"/>
      <c r="G202" s="103"/>
      <c r="H202" s="103"/>
      <c r="I202" s="103"/>
      <c r="J202" s="103"/>
    </row>
    <row r="203" spans="1:10" x14ac:dyDescent="0.15">
      <c r="A203" s="103"/>
      <c r="B203" s="103"/>
      <c r="C203" s="103"/>
      <c r="D203" s="103"/>
      <c r="E203" s="103"/>
      <c r="F203" s="103"/>
      <c r="G203" s="103"/>
      <c r="H203" s="103"/>
      <c r="I203" s="103"/>
      <c r="J203" s="103"/>
    </row>
    <row r="204" spans="1:10" x14ac:dyDescent="0.15">
      <c r="A204" s="103"/>
      <c r="B204" s="103"/>
      <c r="C204" s="103"/>
      <c r="D204" s="103"/>
      <c r="E204" s="103"/>
      <c r="F204" s="103"/>
      <c r="G204" s="103"/>
      <c r="H204" s="103"/>
      <c r="I204" s="103"/>
      <c r="J204" s="103"/>
    </row>
    <row r="205" spans="1:10" x14ac:dyDescent="0.15">
      <c r="A205" s="103"/>
      <c r="B205" s="103"/>
      <c r="C205" s="103"/>
      <c r="D205" s="103"/>
      <c r="E205" s="103"/>
      <c r="F205" s="103"/>
      <c r="G205" s="103"/>
      <c r="H205" s="103"/>
      <c r="I205" s="103"/>
      <c r="J205" s="103"/>
    </row>
    <row r="206" spans="1:10" x14ac:dyDescent="0.15">
      <c r="A206" s="103"/>
      <c r="B206" s="103"/>
      <c r="C206" s="103"/>
      <c r="D206" s="103"/>
      <c r="E206" s="103"/>
      <c r="F206" s="103"/>
      <c r="G206" s="103"/>
      <c r="H206" s="103"/>
      <c r="I206" s="103"/>
      <c r="J206" s="103"/>
    </row>
    <row r="207" spans="1:10" x14ac:dyDescent="0.15">
      <c r="A207" s="103"/>
      <c r="B207" s="103"/>
      <c r="C207" s="103"/>
      <c r="D207" s="103"/>
      <c r="E207" s="103"/>
      <c r="F207" s="103"/>
      <c r="G207" s="103"/>
      <c r="H207" s="103"/>
      <c r="I207" s="103"/>
      <c r="J207" s="103"/>
    </row>
    <row r="208" spans="1:10" x14ac:dyDescent="0.15">
      <c r="A208" s="103"/>
      <c r="B208" s="103"/>
      <c r="C208" s="103"/>
      <c r="D208" s="103"/>
      <c r="E208" s="103"/>
      <c r="F208" s="103"/>
      <c r="G208" s="103"/>
      <c r="H208" s="103"/>
      <c r="I208" s="103"/>
      <c r="J208" s="103"/>
    </row>
    <row r="209" spans="1:10" x14ac:dyDescent="0.15">
      <c r="A209" s="103"/>
      <c r="B209" s="103"/>
      <c r="C209" s="103"/>
      <c r="D209" s="103"/>
      <c r="E209" s="103"/>
      <c r="F209" s="103"/>
      <c r="G209" s="103"/>
      <c r="H209" s="103"/>
      <c r="I209" s="103"/>
      <c r="J209" s="103"/>
    </row>
    <row r="210" spans="1:10" x14ac:dyDescent="0.15">
      <c r="A210" s="103"/>
      <c r="B210" s="103"/>
      <c r="C210" s="103"/>
      <c r="D210" s="103"/>
      <c r="E210" s="103"/>
      <c r="F210" s="103"/>
      <c r="G210" s="103"/>
      <c r="H210" s="103"/>
      <c r="I210" s="103"/>
      <c r="J210" s="103"/>
    </row>
    <row r="211" spans="1:10" x14ac:dyDescent="0.15">
      <c r="A211" s="103"/>
      <c r="B211" s="103"/>
      <c r="C211" s="103"/>
      <c r="D211" s="103"/>
      <c r="E211" s="103"/>
      <c r="F211" s="103"/>
      <c r="G211" s="103"/>
      <c r="H211" s="103"/>
      <c r="I211" s="103"/>
      <c r="J211" s="103"/>
    </row>
    <row r="212" spans="1:10" x14ac:dyDescent="0.15">
      <c r="A212" s="103"/>
      <c r="B212" s="103"/>
      <c r="C212" s="103"/>
      <c r="D212" s="103"/>
      <c r="E212" s="103"/>
      <c r="F212" s="103"/>
      <c r="G212" s="103"/>
      <c r="H212" s="103"/>
      <c r="I212" s="103"/>
      <c r="J212" s="103"/>
    </row>
    <row r="213" spans="1:10" x14ac:dyDescent="0.15">
      <c r="A213" s="103"/>
      <c r="B213" s="103"/>
      <c r="C213" s="103"/>
      <c r="D213" s="103"/>
      <c r="E213" s="103"/>
      <c r="F213" s="103"/>
      <c r="G213" s="103"/>
      <c r="H213" s="103"/>
      <c r="I213" s="103"/>
      <c r="J213" s="103"/>
    </row>
    <row r="214" spans="1:10" x14ac:dyDescent="0.15">
      <c r="A214" s="103"/>
      <c r="B214" s="103"/>
      <c r="C214" s="103"/>
      <c r="D214" s="103"/>
      <c r="E214" s="103"/>
      <c r="F214" s="103"/>
      <c r="G214" s="103"/>
      <c r="H214" s="103"/>
      <c r="I214" s="103"/>
      <c r="J214" s="103"/>
    </row>
    <row r="215" spans="1:10" x14ac:dyDescent="0.15">
      <c r="A215" s="103"/>
      <c r="B215" s="103"/>
      <c r="C215" s="103"/>
      <c r="D215" s="103"/>
      <c r="E215" s="103"/>
      <c r="F215" s="103"/>
      <c r="G215" s="103"/>
      <c r="H215" s="103"/>
      <c r="I215" s="103"/>
      <c r="J215" s="103"/>
    </row>
    <row r="216" spans="1:10" x14ac:dyDescent="0.15">
      <c r="A216" s="103"/>
      <c r="B216" s="103"/>
      <c r="C216" s="103"/>
      <c r="D216" s="103"/>
      <c r="E216" s="103"/>
      <c r="F216" s="103"/>
      <c r="G216" s="103"/>
      <c r="H216" s="103"/>
      <c r="I216" s="103"/>
      <c r="J216" s="103"/>
    </row>
    <row r="217" spans="1:10" x14ac:dyDescent="0.15">
      <c r="A217" s="103"/>
      <c r="B217" s="103"/>
      <c r="C217" s="103"/>
      <c r="D217" s="103"/>
      <c r="E217" s="103"/>
      <c r="F217" s="103"/>
      <c r="G217" s="103"/>
      <c r="H217" s="103"/>
      <c r="I217" s="103"/>
      <c r="J217" s="103"/>
    </row>
    <row r="218" spans="1:10" x14ac:dyDescent="0.15">
      <c r="A218" s="103"/>
      <c r="B218" s="103"/>
      <c r="C218" s="103"/>
      <c r="D218" s="103"/>
      <c r="E218" s="103"/>
      <c r="F218" s="103"/>
      <c r="G218" s="103"/>
      <c r="H218" s="103"/>
      <c r="I218" s="103"/>
      <c r="J218" s="103"/>
    </row>
    <row r="219" spans="1:10" x14ac:dyDescent="0.15">
      <c r="A219" s="103"/>
      <c r="B219" s="103"/>
      <c r="C219" s="103"/>
      <c r="D219" s="103"/>
      <c r="E219" s="103"/>
      <c r="F219" s="103"/>
      <c r="G219" s="103"/>
      <c r="H219" s="103"/>
      <c r="I219" s="103"/>
      <c r="J219" s="103"/>
    </row>
    <row r="220" spans="1:10" x14ac:dyDescent="0.15">
      <c r="A220" s="103"/>
      <c r="B220" s="103"/>
      <c r="C220" s="103"/>
      <c r="D220" s="103"/>
      <c r="E220" s="103"/>
      <c r="F220" s="103"/>
      <c r="G220" s="103"/>
      <c r="H220" s="103"/>
      <c r="I220" s="103"/>
      <c r="J220" s="103"/>
    </row>
    <row r="221" spans="1:10" x14ac:dyDescent="0.15">
      <c r="A221" s="103"/>
      <c r="B221" s="103"/>
      <c r="C221" s="103"/>
      <c r="D221" s="103"/>
      <c r="E221" s="103"/>
      <c r="F221" s="103"/>
      <c r="G221" s="103"/>
      <c r="H221" s="103"/>
      <c r="I221" s="103"/>
      <c r="J221" s="103"/>
    </row>
    <row r="222" spans="1:10" x14ac:dyDescent="0.15">
      <c r="A222" s="103"/>
      <c r="B222" s="103"/>
      <c r="C222" s="103"/>
      <c r="D222" s="103"/>
      <c r="E222" s="103"/>
      <c r="F222" s="103"/>
      <c r="G222" s="103"/>
      <c r="H222" s="103"/>
      <c r="I222" s="103"/>
      <c r="J222" s="103"/>
    </row>
    <row r="223" spans="1:10" x14ac:dyDescent="0.15">
      <c r="A223" s="103"/>
      <c r="B223" s="103"/>
      <c r="C223" s="103"/>
      <c r="D223" s="103"/>
      <c r="E223" s="103"/>
      <c r="F223" s="103"/>
      <c r="G223" s="103"/>
      <c r="H223" s="103"/>
      <c r="I223" s="103"/>
      <c r="J223" s="103"/>
    </row>
    <row r="224" spans="1:10" x14ac:dyDescent="0.15">
      <c r="A224" s="103"/>
      <c r="B224" s="103"/>
      <c r="C224" s="103"/>
      <c r="D224" s="103"/>
      <c r="E224" s="103"/>
      <c r="F224" s="103"/>
      <c r="G224" s="103"/>
      <c r="H224" s="103"/>
      <c r="I224" s="103"/>
      <c r="J224" s="103"/>
    </row>
    <row r="225" spans="1:10" x14ac:dyDescent="0.15">
      <c r="A225" s="103"/>
      <c r="B225" s="103"/>
      <c r="C225" s="103"/>
      <c r="D225" s="103"/>
      <c r="E225" s="103"/>
      <c r="F225" s="103"/>
      <c r="G225" s="103"/>
      <c r="H225" s="103"/>
      <c r="I225" s="103"/>
      <c r="J225" s="103"/>
    </row>
    <row r="226" spans="1:10" x14ac:dyDescent="0.15">
      <c r="A226" s="103"/>
      <c r="B226" s="103"/>
      <c r="C226" s="103"/>
      <c r="D226" s="103"/>
      <c r="E226" s="103"/>
      <c r="F226" s="103"/>
      <c r="G226" s="103"/>
      <c r="H226" s="103"/>
      <c r="I226" s="103"/>
      <c r="J226" s="103"/>
    </row>
    <row r="227" spans="1:10" x14ac:dyDescent="0.15">
      <c r="A227" s="103"/>
      <c r="B227" s="103"/>
      <c r="C227" s="103"/>
      <c r="D227" s="103"/>
      <c r="E227" s="103"/>
      <c r="F227" s="103"/>
      <c r="G227" s="103"/>
      <c r="H227" s="103"/>
      <c r="I227" s="103"/>
      <c r="J227" s="103"/>
    </row>
    <row r="228" spans="1:10" x14ac:dyDescent="0.15">
      <c r="A228" s="103"/>
      <c r="B228" s="103"/>
      <c r="C228" s="103"/>
      <c r="D228" s="103"/>
      <c r="E228" s="103"/>
      <c r="F228" s="103"/>
      <c r="G228" s="103"/>
      <c r="H228" s="103"/>
      <c r="I228" s="103"/>
      <c r="J228" s="103"/>
    </row>
    <row r="229" spans="1:10" x14ac:dyDescent="0.15">
      <c r="A229" s="103"/>
      <c r="B229" s="103"/>
      <c r="C229" s="103"/>
      <c r="D229" s="103"/>
      <c r="E229" s="103"/>
      <c r="F229" s="103"/>
      <c r="G229" s="103"/>
      <c r="H229" s="103"/>
      <c r="I229" s="103"/>
      <c r="J229" s="103"/>
    </row>
    <row r="230" spans="1:10" x14ac:dyDescent="0.15">
      <c r="A230" s="103"/>
      <c r="B230" s="103"/>
      <c r="C230" s="103"/>
      <c r="D230" s="103"/>
      <c r="E230" s="103"/>
      <c r="F230" s="103"/>
      <c r="G230" s="103"/>
      <c r="H230" s="103"/>
      <c r="I230" s="103"/>
      <c r="J230" s="103"/>
    </row>
    <row r="231" spans="1:10" x14ac:dyDescent="0.15">
      <c r="A231" s="103"/>
      <c r="B231" s="103"/>
      <c r="C231" s="103"/>
      <c r="D231" s="103"/>
      <c r="E231" s="103"/>
      <c r="F231" s="103"/>
      <c r="G231" s="103"/>
      <c r="H231" s="103"/>
      <c r="I231" s="103"/>
      <c r="J231" s="103"/>
    </row>
    <row r="232" spans="1:10" x14ac:dyDescent="0.15">
      <c r="A232" s="103"/>
      <c r="B232" s="103"/>
      <c r="C232" s="103"/>
      <c r="D232" s="103"/>
      <c r="E232" s="103"/>
      <c r="F232" s="103"/>
      <c r="G232" s="103"/>
      <c r="H232" s="103"/>
      <c r="I232" s="103"/>
      <c r="J232" s="103"/>
    </row>
    <row r="233" spans="1:10" x14ac:dyDescent="0.15">
      <c r="A233" s="103"/>
      <c r="B233" s="103"/>
      <c r="C233" s="103"/>
      <c r="D233" s="103"/>
      <c r="E233" s="103"/>
      <c r="F233" s="103"/>
      <c r="G233" s="103"/>
      <c r="H233" s="103"/>
      <c r="I233" s="103"/>
      <c r="J233" s="103"/>
    </row>
    <row r="234" spans="1:10" x14ac:dyDescent="0.15">
      <c r="A234" s="103"/>
      <c r="B234" s="103"/>
      <c r="C234" s="103"/>
      <c r="D234" s="103"/>
      <c r="E234" s="103"/>
      <c r="F234" s="103"/>
      <c r="G234" s="103"/>
      <c r="H234" s="103"/>
      <c r="I234" s="103"/>
      <c r="J234" s="103"/>
    </row>
    <row r="235" spans="1:10" x14ac:dyDescent="0.15">
      <c r="A235" s="103"/>
      <c r="B235" s="103"/>
      <c r="C235" s="103"/>
      <c r="D235" s="103"/>
      <c r="E235" s="103"/>
      <c r="F235" s="103"/>
      <c r="G235" s="103"/>
      <c r="H235" s="103"/>
      <c r="I235" s="103"/>
      <c r="J235" s="103"/>
    </row>
    <row r="236" spans="1:10" x14ac:dyDescent="0.15">
      <c r="A236" s="103"/>
      <c r="B236" s="103"/>
      <c r="C236" s="103"/>
      <c r="D236" s="103"/>
      <c r="E236" s="103"/>
      <c r="F236" s="103"/>
      <c r="G236" s="103"/>
      <c r="H236" s="103"/>
      <c r="I236" s="103"/>
      <c r="J236" s="103"/>
    </row>
    <row r="237" spans="1:10" x14ac:dyDescent="0.15">
      <c r="A237" s="103"/>
      <c r="B237" s="103"/>
      <c r="C237" s="103"/>
      <c r="D237" s="103"/>
      <c r="E237" s="103"/>
      <c r="F237" s="103"/>
      <c r="G237" s="103"/>
      <c r="H237" s="103"/>
      <c r="I237" s="103"/>
      <c r="J237" s="103"/>
    </row>
    <row r="238" spans="1:10" x14ac:dyDescent="0.15">
      <c r="A238" s="103"/>
      <c r="B238" s="103"/>
      <c r="C238" s="103"/>
      <c r="D238" s="103"/>
      <c r="E238" s="103"/>
      <c r="F238" s="103"/>
      <c r="G238" s="103"/>
      <c r="H238" s="103"/>
      <c r="I238" s="103"/>
      <c r="J238" s="103"/>
    </row>
    <row r="239" spans="1:10" x14ac:dyDescent="0.15">
      <c r="A239" s="103"/>
      <c r="B239" s="103"/>
      <c r="C239" s="103"/>
      <c r="D239" s="103"/>
      <c r="E239" s="103"/>
      <c r="F239" s="103"/>
      <c r="G239" s="103"/>
      <c r="H239" s="103"/>
      <c r="I239" s="103"/>
      <c r="J239" s="103"/>
    </row>
    <row r="240" spans="1:10" x14ac:dyDescent="0.15">
      <c r="A240" s="103"/>
      <c r="B240" s="103"/>
      <c r="C240" s="103"/>
      <c r="D240" s="103"/>
      <c r="E240" s="103"/>
      <c r="F240" s="103"/>
      <c r="G240" s="103"/>
      <c r="H240" s="103"/>
      <c r="I240" s="103"/>
      <c r="J240" s="103"/>
    </row>
    <row r="241" spans="1:10" x14ac:dyDescent="0.15">
      <c r="A241" s="103"/>
      <c r="B241" s="103"/>
      <c r="C241" s="103"/>
      <c r="D241" s="103"/>
      <c r="E241" s="103"/>
      <c r="F241" s="103"/>
      <c r="G241" s="103"/>
      <c r="H241" s="103"/>
      <c r="I241" s="103"/>
      <c r="J241" s="103"/>
    </row>
    <row r="242" spans="1:10" x14ac:dyDescent="0.15">
      <c r="A242" s="103"/>
      <c r="B242" s="103"/>
      <c r="C242" s="103"/>
      <c r="D242" s="103"/>
      <c r="E242" s="103"/>
      <c r="F242" s="103"/>
      <c r="G242" s="103"/>
      <c r="H242" s="103"/>
      <c r="I242" s="103"/>
      <c r="J242" s="103"/>
    </row>
    <row r="243" spans="1:10" x14ac:dyDescent="0.15">
      <c r="A243" s="103"/>
      <c r="B243" s="103"/>
      <c r="C243" s="103"/>
      <c r="D243" s="103"/>
      <c r="E243" s="103"/>
      <c r="F243" s="103"/>
      <c r="G243" s="103"/>
      <c r="H243" s="103"/>
      <c r="I243" s="103"/>
      <c r="J243" s="103"/>
    </row>
    <row r="244" spans="1:10" x14ac:dyDescent="0.15">
      <c r="A244" s="103"/>
      <c r="B244" s="103"/>
      <c r="C244" s="103"/>
      <c r="D244" s="103"/>
      <c r="E244" s="103"/>
      <c r="F244" s="103"/>
      <c r="G244" s="103"/>
      <c r="H244" s="103"/>
      <c r="I244" s="103"/>
      <c r="J244" s="103"/>
    </row>
    <row r="245" spans="1:10" x14ac:dyDescent="0.15">
      <c r="A245" s="103"/>
      <c r="B245" s="103"/>
      <c r="C245" s="103"/>
      <c r="D245" s="103"/>
      <c r="E245" s="103"/>
      <c r="F245" s="103"/>
      <c r="G245" s="103"/>
      <c r="H245" s="103"/>
      <c r="I245" s="103"/>
      <c r="J245" s="103"/>
    </row>
    <row r="246" spans="1:10" x14ac:dyDescent="0.15">
      <c r="A246" s="103"/>
      <c r="B246" s="103"/>
      <c r="C246" s="103"/>
      <c r="D246" s="103"/>
      <c r="E246" s="103"/>
      <c r="F246" s="103"/>
      <c r="G246" s="103"/>
      <c r="H246" s="103"/>
      <c r="I246" s="103"/>
      <c r="J246" s="103"/>
    </row>
    <row r="247" spans="1:10" x14ac:dyDescent="0.15">
      <c r="A247" s="103"/>
      <c r="B247" s="103"/>
      <c r="C247" s="103"/>
      <c r="D247" s="103"/>
      <c r="E247" s="103"/>
      <c r="F247" s="103"/>
      <c r="G247" s="103"/>
      <c r="H247" s="103"/>
      <c r="I247" s="103"/>
      <c r="J247" s="103"/>
    </row>
    <row r="248" spans="1:10" x14ac:dyDescent="0.15">
      <c r="A248" s="103"/>
      <c r="B248" s="103"/>
      <c r="C248" s="103"/>
      <c r="D248" s="103"/>
      <c r="E248" s="103"/>
      <c r="F248" s="103"/>
      <c r="G248" s="103"/>
      <c r="H248" s="103"/>
      <c r="I248" s="103"/>
      <c r="J248" s="103"/>
    </row>
  </sheetData>
  <mergeCells count="94">
    <mergeCell ref="V3:V4"/>
    <mergeCell ref="A4:J4"/>
    <mergeCell ref="D13:I13"/>
    <mergeCell ref="A3:J3"/>
    <mergeCell ref="K3:N3"/>
    <mergeCell ref="O3:T3"/>
    <mergeCell ref="U3:U4"/>
    <mergeCell ref="B5:G5"/>
    <mergeCell ref="B7:G7"/>
    <mergeCell ref="B9:G9"/>
    <mergeCell ref="B11:G11"/>
    <mergeCell ref="D12:I12"/>
    <mergeCell ref="D25:I25"/>
    <mergeCell ref="D14:I14"/>
    <mergeCell ref="D15:I15"/>
    <mergeCell ref="D16:I16"/>
    <mergeCell ref="D17:I17"/>
    <mergeCell ref="D18:I18"/>
    <mergeCell ref="B19:G19"/>
    <mergeCell ref="D20:I20"/>
    <mergeCell ref="D21:I21"/>
    <mergeCell ref="D22:I22"/>
    <mergeCell ref="D23:I23"/>
    <mergeCell ref="D24:I24"/>
    <mergeCell ref="B37:G37"/>
    <mergeCell ref="D26:I26"/>
    <mergeCell ref="B27:G27"/>
    <mergeCell ref="B28:G28"/>
    <mergeCell ref="B29:G29"/>
    <mergeCell ref="B30:G30"/>
    <mergeCell ref="B31:G31"/>
    <mergeCell ref="B32:G32"/>
    <mergeCell ref="B33:G33"/>
    <mergeCell ref="B34:G34"/>
    <mergeCell ref="B35:G35"/>
    <mergeCell ref="B36:G36"/>
    <mergeCell ref="B49:G49"/>
    <mergeCell ref="B38:G38"/>
    <mergeCell ref="B39:G39"/>
    <mergeCell ref="B40:G40"/>
    <mergeCell ref="B41:G41"/>
    <mergeCell ref="B42:G42"/>
    <mergeCell ref="B43:G43"/>
    <mergeCell ref="B44:G44"/>
    <mergeCell ref="B45:G45"/>
    <mergeCell ref="B46:G46"/>
    <mergeCell ref="B47:G47"/>
    <mergeCell ref="B48:G48"/>
    <mergeCell ref="D61:I61"/>
    <mergeCell ref="B50:G50"/>
    <mergeCell ref="B51:G51"/>
    <mergeCell ref="B52:G52"/>
    <mergeCell ref="B53:G53"/>
    <mergeCell ref="B54:G54"/>
    <mergeCell ref="D55:I55"/>
    <mergeCell ref="D56:I56"/>
    <mergeCell ref="D57:I57"/>
    <mergeCell ref="D58:I58"/>
    <mergeCell ref="D59:I59"/>
    <mergeCell ref="D60:I60"/>
    <mergeCell ref="D73:I73"/>
    <mergeCell ref="B62:G62"/>
    <mergeCell ref="D63:I63"/>
    <mergeCell ref="D64:I64"/>
    <mergeCell ref="D65:I65"/>
    <mergeCell ref="D66:I66"/>
    <mergeCell ref="B67:G67"/>
    <mergeCell ref="D68:I68"/>
    <mergeCell ref="D69:I69"/>
    <mergeCell ref="B70:G70"/>
    <mergeCell ref="D71:I71"/>
    <mergeCell ref="B72:G72"/>
    <mergeCell ref="D85:I85"/>
    <mergeCell ref="D74:I74"/>
    <mergeCell ref="B75:G75"/>
    <mergeCell ref="D76:I76"/>
    <mergeCell ref="B77:G77"/>
    <mergeCell ref="D78:I78"/>
    <mergeCell ref="B79:G79"/>
    <mergeCell ref="D80:I80"/>
    <mergeCell ref="B81:G81"/>
    <mergeCell ref="D82:I82"/>
    <mergeCell ref="D83:I83"/>
    <mergeCell ref="D84:I84"/>
    <mergeCell ref="B92:G92"/>
    <mergeCell ref="D93:I93"/>
    <mergeCell ref="D94:I94"/>
    <mergeCell ref="D95:I95"/>
    <mergeCell ref="D86:I86"/>
    <mergeCell ref="D87:I87"/>
    <mergeCell ref="D88:I88"/>
    <mergeCell ref="B89:G89"/>
    <mergeCell ref="D90:I90"/>
    <mergeCell ref="D91:I9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48"/>
  <sheetViews>
    <sheetView workbookViewId="0"/>
  </sheetViews>
  <sheetFormatPr defaultColWidth="11" defaultRowHeight="12" x14ac:dyDescent="0.15"/>
  <cols>
    <col min="1" max="10" width="1.375" style="73" customWidth="1"/>
    <col min="11" max="14" width="9.125" style="73" customWidth="1"/>
    <col min="15" max="25" width="9.75" style="73" customWidth="1"/>
    <col min="26" max="26" width="9.75" style="73" hidden="1" customWidth="1"/>
    <col min="27" max="16384" width="11" style="73"/>
  </cols>
  <sheetData>
    <row r="2" spans="1:27" ht="16.5" customHeight="1" x14ac:dyDescent="0.15">
      <c r="A2" s="71" t="s">
        <v>145</v>
      </c>
      <c r="B2" s="71"/>
      <c r="C2" s="71"/>
      <c r="D2" s="71"/>
      <c r="E2" s="71"/>
      <c r="F2" s="71"/>
      <c r="G2" s="71"/>
      <c r="H2" s="71"/>
      <c r="I2" s="71"/>
      <c r="J2" s="71"/>
      <c r="K2" s="72"/>
      <c r="L2" s="72"/>
      <c r="M2" s="72"/>
      <c r="N2" s="72"/>
      <c r="O2" s="72"/>
      <c r="P2" s="72"/>
      <c r="Q2" s="72"/>
      <c r="R2" s="72"/>
      <c r="S2" s="72"/>
      <c r="T2" s="72"/>
      <c r="U2" s="72"/>
      <c r="V2" s="72"/>
      <c r="W2" s="72"/>
      <c r="X2" s="72"/>
      <c r="Y2" s="72"/>
      <c r="Z2" s="72"/>
    </row>
    <row r="3" spans="1:27" ht="20.25" customHeight="1" x14ac:dyDescent="0.15">
      <c r="A3" s="767" t="s">
        <v>39</v>
      </c>
      <c r="B3" s="767"/>
      <c r="C3" s="767"/>
      <c r="D3" s="767"/>
      <c r="E3" s="767"/>
      <c r="F3" s="767"/>
      <c r="G3" s="767"/>
      <c r="H3" s="767"/>
      <c r="I3" s="767"/>
      <c r="J3" s="768"/>
      <c r="K3" s="769" t="s">
        <v>40</v>
      </c>
      <c r="L3" s="770"/>
      <c r="M3" s="770"/>
      <c r="N3" s="771"/>
      <c r="O3" s="772" t="s">
        <v>41</v>
      </c>
      <c r="P3" s="773"/>
      <c r="Q3" s="773"/>
      <c r="R3" s="773"/>
      <c r="S3" s="773"/>
      <c r="T3" s="773"/>
      <c r="U3" s="773"/>
      <c r="V3" s="773"/>
      <c r="W3" s="773"/>
      <c r="X3" s="778" t="s">
        <v>146</v>
      </c>
      <c r="Y3" s="778" t="s">
        <v>147</v>
      </c>
      <c r="Z3" s="74" t="s">
        <v>44</v>
      </c>
    </row>
    <row r="4" spans="1:27" ht="20.25" customHeight="1" x14ac:dyDescent="0.15">
      <c r="A4" s="776" t="s">
        <v>45</v>
      </c>
      <c r="B4" s="776"/>
      <c r="C4" s="776"/>
      <c r="D4" s="776"/>
      <c r="E4" s="776"/>
      <c r="F4" s="776"/>
      <c r="G4" s="776"/>
      <c r="H4" s="776"/>
      <c r="I4" s="776"/>
      <c r="J4" s="777"/>
      <c r="K4" s="75" t="s">
        <v>46</v>
      </c>
      <c r="L4" s="76" t="s">
        <v>47</v>
      </c>
      <c r="M4" s="79" t="s">
        <v>48</v>
      </c>
      <c r="N4" s="78" t="s">
        <v>49</v>
      </c>
      <c r="O4" s="75" t="s">
        <v>46</v>
      </c>
      <c r="P4" s="76" t="s">
        <v>50</v>
      </c>
      <c r="Q4" s="78" t="s">
        <v>51</v>
      </c>
      <c r="R4" s="76" t="s">
        <v>148</v>
      </c>
      <c r="S4" s="79" t="s">
        <v>149</v>
      </c>
      <c r="T4" s="79" t="s">
        <v>150</v>
      </c>
      <c r="U4" s="79" t="s">
        <v>151</v>
      </c>
      <c r="V4" s="79" t="s">
        <v>53</v>
      </c>
      <c r="W4" s="78" t="s">
        <v>54</v>
      </c>
      <c r="X4" s="779"/>
      <c r="Y4" s="779"/>
      <c r="Z4" s="80" t="s">
        <v>55</v>
      </c>
    </row>
    <row r="5" spans="1:27" ht="20.25" customHeight="1" x14ac:dyDescent="0.15">
      <c r="A5" s="81"/>
      <c r="B5" s="761" t="s">
        <v>56</v>
      </c>
      <c r="C5" s="761"/>
      <c r="D5" s="761"/>
      <c r="E5" s="761"/>
      <c r="F5" s="761"/>
      <c r="G5" s="761"/>
      <c r="H5" s="82"/>
      <c r="I5" s="82"/>
      <c r="J5" s="83"/>
      <c r="K5" s="84">
        <v>49</v>
      </c>
      <c r="L5" s="85">
        <v>0</v>
      </c>
      <c r="M5" s="101">
        <v>4</v>
      </c>
      <c r="N5" s="87">
        <v>45</v>
      </c>
      <c r="O5" s="84">
        <v>7843</v>
      </c>
      <c r="P5" s="85">
        <v>3980</v>
      </c>
      <c r="Q5" s="87">
        <v>3863</v>
      </c>
      <c r="R5" s="85">
        <v>293</v>
      </c>
      <c r="S5" s="88">
        <v>770</v>
      </c>
      <c r="T5" s="88">
        <v>966</v>
      </c>
      <c r="U5" s="88">
        <v>1920</v>
      </c>
      <c r="V5" s="88">
        <v>1939</v>
      </c>
      <c r="W5" s="89">
        <v>1955</v>
      </c>
      <c r="X5" s="90">
        <v>1119</v>
      </c>
      <c r="Y5" s="90">
        <v>220</v>
      </c>
      <c r="Z5" s="91">
        <v>7749</v>
      </c>
      <c r="AA5" s="92"/>
    </row>
    <row r="6" spans="1:27" ht="20.25" customHeight="1" x14ac:dyDescent="0.15">
      <c r="A6" s="72"/>
      <c r="B6" s="93"/>
      <c r="C6" s="93"/>
      <c r="D6" s="93"/>
      <c r="E6" s="93"/>
      <c r="F6" s="93"/>
      <c r="G6" s="93"/>
      <c r="H6" s="93"/>
      <c r="I6" s="93"/>
      <c r="J6" s="94"/>
      <c r="K6" s="95"/>
      <c r="L6" s="96"/>
      <c r="M6" s="97"/>
      <c r="N6" s="98"/>
      <c r="O6" s="95"/>
      <c r="P6" s="96"/>
      <c r="Q6" s="98"/>
      <c r="R6" s="96"/>
      <c r="S6" s="99"/>
      <c r="T6" s="99"/>
      <c r="U6" s="99"/>
      <c r="V6" s="99"/>
      <c r="W6" s="98"/>
      <c r="X6" s="95"/>
      <c r="Y6" s="95"/>
      <c r="Z6" s="100"/>
      <c r="AA6" s="92"/>
    </row>
    <row r="7" spans="1:27" ht="20.25" customHeight="1" x14ac:dyDescent="0.15">
      <c r="A7" s="81"/>
      <c r="B7" s="761" t="s">
        <v>57</v>
      </c>
      <c r="C7" s="761"/>
      <c r="D7" s="761"/>
      <c r="E7" s="761"/>
      <c r="F7" s="761"/>
      <c r="G7" s="761"/>
      <c r="H7" s="82"/>
      <c r="I7" s="82"/>
      <c r="J7" s="83"/>
      <c r="K7" s="90">
        <v>42</v>
      </c>
      <c r="L7" s="85">
        <v>0</v>
      </c>
      <c r="M7" s="86">
        <v>2</v>
      </c>
      <c r="N7" s="87">
        <v>40</v>
      </c>
      <c r="O7" s="84">
        <v>6558</v>
      </c>
      <c r="P7" s="85">
        <v>3333</v>
      </c>
      <c r="Q7" s="87">
        <v>3225</v>
      </c>
      <c r="R7" s="85">
        <v>263</v>
      </c>
      <c r="S7" s="101">
        <v>671</v>
      </c>
      <c r="T7" s="101">
        <v>842</v>
      </c>
      <c r="U7" s="101">
        <v>1601</v>
      </c>
      <c r="V7" s="101">
        <v>1589</v>
      </c>
      <c r="W7" s="87">
        <v>1592</v>
      </c>
      <c r="X7" s="84">
        <v>973</v>
      </c>
      <c r="Y7" s="84">
        <v>191</v>
      </c>
      <c r="Z7" s="102">
        <v>6680</v>
      </c>
      <c r="AA7" s="92"/>
    </row>
    <row r="8" spans="1:27" ht="20.25" customHeight="1" x14ac:dyDescent="0.15">
      <c r="A8" s="103"/>
      <c r="B8" s="104"/>
      <c r="C8" s="104"/>
      <c r="D8" s="104"/>
      <c r="E8" s="104"/>
      <c r="F8" s="104"/>
      <c r="G8" s="104"/>
      <c r="H8" s="104"/>
      <c r="I8" s="104"/>
      <c r="J8" s="105"/>
      <c r="K8" s="90"/>
      <c r="L8" s="106" t="s">
        <v>58</v>
      </c>
      <c r="M8" s="107"/>
      <c r="N8" s="89"/>
      <c r="O8" s="90"/>
      <c r="P8" s="106"/>
      <c r="Q8" s="89"/>
      <c r="R8" s="106"/>
      <c r="S8" s="88"/>
      <c r="T8" s="88"/>
      <c r="U8" s="88"/>
      <c r="V8" s="88"/>
      <c r="W8" s="89"/>
      <c r="X8" s="90"/>
      <c r="Y8" s="90"/>
      <c r="Z8" s="91"/>
      <c r="AA8" s="92"/>
    </row>
    <row r="9" spans="1:27" ht="20.25" customHeight="1" x14ac:dyDescent="0.15">
      <c r="A9" s="103"/>
      <c r="B9" s="762" t="s">
        <v>59</v>
      </c>
      <c r="C9" s="762"/>
      <c r="D9" s="762"/>
      <c r="E9" s="762"/>
      <c r="F9" s="762"/>
      <c r="G9" s="762"/>
      <c r="H9" s="104"/>
      <c r="I9" s="104"/>
      <c r="J9" s="105"/>
      <c r="K9" s="90">
        <v>7</v>
      </c>
      <c r="L9" s="106">
        <v>0</v>
      </c>
      <c r="M9" s="107">
        <v>2</v>
      </c>
      <c r="N9" s="89">
        <v>5</v>
      </c>
      <c r="O9" s="90">
        <v>1285</v>
      </c>
      <c r="P9" s="106">
        <v>647</v>
      </c>
      <c r="Q9" s="89">
        <v>638</v>
      </c>
      <c r="R9" s="106">
        <v>30</v>
      </c>
      <c r="S9" s="88">
        <v>99</v>
      </c>
      <c r="T9" s="88">
        <v>124</v>
      </c>
      <c r="U9" s="88">
        <v>319</v>
      </c>
      <c r="V9" s="88">
        <v>350</v>
      </c>
      <c r="W9" s="89">
        <v>363</v>
      </c>
      <c r="X9" s="90">
        <v>146</v>
      </c>
      <c r="Y9" s="90">
        <v>29</v>
      </c>
      <c r="Z9" s="91">
        <v>1069</v>
      </c>
      <c r="AA9" s="92"/>
    </row>
    <row r="10" spans="1:27" ht="20.25" customHeight="1" x14ac:dyDescent="0.15">
      <c r="A10" s="72"/>
      <c r="B10" s="93"/>
      <c r="C10" s="93"/>
      <c r="D10" s="93"/>
      <c r="E10" s="93"/>
      <c r="F10" s="93"/>
      <c r="G10" s="93"/>
      <c r="H10" s="93"/>
      <c r="I10" s="93"/>
      <c r="J10" s="94"/>
      <c r="K10" s="95"/>
      <c r="L10" s="96"/>
      <c r="M10" s="97"/>
      <c r="N10" s="98"/>
      <c r="O10" s="95"/>
      <c r="P10" s="96"/>
      <c r="Q10" s="98"/>
      <c r="R10" s="96"/>
      <c r="S10" s="99"/>
      <c r="T10" s="99"/>
      <c r="U10" s="99"/>
      <c r="V10" s="99"/>
      <c r="W10" s="98"/>
      <c r="X10" s="95"/>
      <c r="Y10" s="95"/>
      <c r="Z10" s="100"/>
      <c r="AA10" s="92"/>
    </row>
    <row r="11" spans="1:27" ht="20.25" customHeight="1" x14ac:dyDescent="0.15">
      <c r="A11" s="81"/>
      <c r="B11" s="761" t="s">
        <v>60</v>
      </c>
      <c r="C11" s="761"/>
      <c r="D11" s="761"/>
      <c r="E11" s="761"/>
      <c r="F11" s="761"/>
      <c r="G11" s="761"/>
      <c r="H11" s="82"/>
      <c r="I11" s="82"/>
      <c r="J11" s="83"/>
      <c r="K11" s="90">
        <v>0</v>
      </c>
      <c r="L11" s="102">
        <v>0</v>
      </c>
      <c r="M11" s="101">
        <v>0</v>
      </c>
      <c r="N11" s="86">
        <v>0</v>
      </c>
      <c r="O11" s="84">
        <v>0</v>
      </c>
      <c r="P11" s="85">
        <v>0</v>
      </c>
      <c r="Q11" s="87">
        <v>0</v>
      </c>
      <c r="R11" s="85">
        <v>0</v>
      </c>
      <c r="S11" s="101">
        <v>0</v>
      </c>
      <c r="T11" s="101">
        <v>0</v>
      </c>
      <c r="U11" s="101">
        <v>0</v>
      </c>
      <c r="V11" s="101">
        <v>0</v>
      </c>
      <c r="W11" s="87">
        <v>0</v>
      </c>
      <c r="X11" s="84">
        <v>0</v>
      </c>
      <c r="Y11" s="84">
        <v>0</v>
      </c>
      <c r="Z11" s="102">
        <v>0</v>
      </c>
      <c r="AA11" s="92"/>
    </row>
    <row r="12" spans="1:27" ht="20.25" customHeight="1" x14ac:dyDescent="0.15">
      <c r="A12" s="103"/>
      <c r="B12" s="104"/>
      <c r="C12" s="104"/>
      <c r="D12" s="762" t="s">
        <v>61</v>
      </c>
      <c r="E12" s="762"/>
      <c r="F12" s="762"/>
      <c r="G12" s="762"/>
      <c r="H12" s="762"/>
      <c r="I12" s="762"/>
      <c r="J12" s="105"/>
      <c r="K12" s="90">
        <v>0</v>
      </c>
      <c r="L12" s="91">
        <v>0</v>
      </c>
      <c r="M12" s="88">
        <v>0</v>
      </c>
      <c r="N12" s="107">
        <v>0</v>
      </c>
      <c r="O12" s="90">
        <v>0</v>
      </c>
      <c r="P12" s="106">
        <v>0</v>
      </c>
      <c r="Q12" s="89">
        <v>0</v>
      </c>
      <c r="R12" s="106">
        <v>0</v>
      </c>
      <c r="S12" s="88">
        <v>0</v>
      </c>
      <c r="T12" s="88">
        <v>0</v>
      </c>
      <c r="U12" s="88">
        <v>0</v>
      </c>
      <c r="V12" s="88">
        <v>0</v>
      </c>
      <c r="W12" s="89">
        <v>0</v>
      </c>
      <c r="X12" s="90">
        <v>0</v>
      </c>
      <c r="Y12" s="90">
        <v>0</v>
      </c>
      <c r="Z12" s="91">
        <v>0</v>
      </c>
      <c r="AA12" s="92"/>
    </row>
    <row r="13" spans="1:27" ht="20.25" customHeight="1" x14ac:dyDescent="0.15">
      <c r="A13" s="103"/>
      <c r="B13" s="104"/>
      <c r="C13" s="104"/>
      <c r="D13" s="762" t="s">
        <v>62</v>
      </c>
      <c r="E13" s="762"/>
      <c r="F13" s="762"/>
      <c r="G13" s="762"/>
      <c r="H13" s="762"/>
      <c r="I13" s="762"/>
      <c r="J13" s="105"/>
      <c r="K13" s="90">
        <v>0</v>
      </c>
      <c r="L13" s="91">
        <v>0</v>
      </c>
      <c r="M13" s="88">
        <v>0</v>
      </c>
      <c r="N13" s="107">
        <v>0</v>
      </c>
      <c r="O13" s="90">
        <v>0</v>
      </c>
      <c r="P13" s="106">
        <v>0</v>
      </c>
      <c r="Q13" s="89">
        <v>0</v>
      </c>
      <c r="R13" s="106">
        <v>0</v>
      </c>
      <c r="S13" s="88">
        <v>0</v>
      </c>
      <c r="T13" s="88">
        <v>0</v>
      </c>
      <c r="U13" s="88">
        <v>0</v>
      </c>
      <c r="V13" s="88">
        <v>0</v>
      </c>
      <c r="W13" s="89">
        <v>0</v>
      </c>
      <c r="X13" s="90">
        <v>0</v>
      </c>
      <c r="Y13" s="90">
        <v>0</v>
      </c>
      <c r="Z13" s="91">
        <v>0</v>
      </c>
      <c r="AA13" s="92"/>
    </row>
    <row r="14" spans="1:27" ht="20.25" customHeight="1" x14ac:dyDescent="0.15">
      <c r="A14" s="103"/>
      <c r="B14" s="104"/>
      <c r="C14" s="104"/>
      <c r="D14" s="762" t="s">
        <v>63</v>
      </c>
      <c r="E14" s="762"/>
      <c r="F14" s="762"/>
      <c r="G14" s="762"/>
      <c r="H14" s="762"/>
      <c r="I14" s="762"/>
      <c r="J14" s="105"/>
      <c r="K14" s="90">
        <v>0</v>
      </c>
      <c r="L14" s="91">
        <v>0</v>
      </c>
      <c r="M14" s="88">
        <v>0</v>
      </c>
      <c r="N14" s="107">
        <v>0</v>
      </c>
      <c r="O14" s="90">
        <v>0</v>
      </c>
      <c r="P14" s="106">
        <v>0</v>
      </c>
      <c r="Q14" s="89">
        <v>0</v>
      </c>
      <c r="R14" s="106">
        <v>0</v>
      </c>
      <c r="S14" s="88">
        <v>0</v>
      </c>
      <c r="T14" s="88">
        <v>0</v>
      </c>
      <c r="U14" s="88">
        <v>0</v>
      </c>
      <c r="V14" s="88">
        <v>0</v>
      </c>
      <c r="W14" s="89">
        <v>0</v>
      </c>
      <c r="X14" s="90">
        <v>0</v>
      </c>
      <c r="Y14" s="90">
        <v>0</v>
      </c>
      <c r="Z14" s="91">
        <v>0</v>
      </c>
      <c r="AA14" s="92"/>
    </row>
    <row r="15" spans="1:27" ht="20.25" customHeight="1" x14ac:dyDescent="0.15">
      <c r="A15" s="103"/>
      <c r="B15" s="104"/>
      <c r="C15" s="104"/>
      <c r="D15" s="762" t="s">
        <v>64</v>
      </c>
      <c r="E15" s="762"/>
      <c r="F15" s="762"/>
      <c r="G15" s="762"/>
      <c r="H15" s="762"/>
      <c r="I15" s="762"/>
      <c r="J15" s="105"/>
      <c r="K15" s="90">
        <v>0</v>
      </c>
      <c r="L15" s="91">
        <v>0</v>
      </c>
      <c r="M15" s="88">
        <v>0</v>
      </c>
      <c r="N15" s="107">
        <v>0</v>
      </c>
      <c r="O15" s="90">
        <v>0</v>
      </c>
      <c r="P15" s="106">
        <v>0</v>
      </c>
      <c r="Q15" s="89">
        <v>0</v>
      </c>
      <c r="R15" s="106">
        <v>0</v>
      </c>
      <c r="S15" s="88">
        <v>0</v>
      </c>
      <c r="T15" s="88">
        <v>0</v>
      </c>
      <c r="U15" s="88">
        <v>0</v>
      </c>
      <c r="V15" s="88">
        <v>0</v>
      </c>
      <c r="W15" s="89">
        <v>0</v>
      </c>
      <c r="X15" s="90">
        <v>0</v>
      </c>
      <c r="Y15" s="90">
        <v>0</v>
      </c>
      <c r="Z15" s="91">
        <v>0</v>
      </c>
      <c r="AA15" s="92"/>
    </row>
    <row r="16" spans="1:27" ht="20.25" customHeight="1" x14ac:dyDescent="0.15">
      <c r="A16" s="103"/>
      <c r="B16" s="104"/>
      <c r="C16" s="104"/>
      <c r="D16" s="762" t="s">
        <v>65</v>
      </c>
      <c r="E16" s="762"/>
      <c r="F16" s="762"/>
      <c r="G16" s="762"/>
      <c r="H16" s="762"/>
      <c r="I16" s="762"/>
      <c r="J16" s="105"/>
      <c r="K16" s="90">
        <v>0</v>
      </c>
      <c r="L16" s="91">
        <v>0</v>
      </c>
      <c r="M16" s="88">
        <v>0</v>
      </c>
      <c r="N16" s="107">
        <v>0</v>
      </c>
      <c r="O16" s="90">
        <v>0</v>
      </c>
      <c r="P16" s="106">
        <v>0</v>
      </c>
      <c r="Q16" s="89">
        <v>0</v>
      </c>
      <c r="R16" s="106">
        <v>0</v>
      </c>
      <c r="S16" s="88">
        <v>0</v>
      </c>
      <c r="T16" s="88">
        <v>0</v>
      </c>
      <c r="U16" s="88">
        <v>0</v>
      </c>
      <c r="V16" s="88">
        <v>0</v>
      </c>
      <c r="W16" s="89">
        <v>0</v>
      </c>
      <c r="X16" s="90">
        <v>0</v>
      </c>
      <c r="Y16" s="90">
        <v>0</v>
      </c>
      <c r="Z16" s="91">
        <v>0</v>
      </c>
      <c r="AA16" s="92"/>
    </row>
    <row r="17" spans="1:27" ht="20.25" customHeight="1" x14ac:dyDescent="0.15">
      <c r="A17" s="103"/>
      <c r="B17" s="104"/>
      <c r="C17" s="104"/>
      <c r="D17" s="762" t="s">
        <v>66</v>
      </c>
      <c r="E17" s="762"/>
      <c r="F17" s="762"/>
      <c r="G17" s="762"/>
      <c r="H17" s="762"/>
      <c r="I17" s="762"/>
      <c r="J17" s="105"/>
      <c r="K17" s="90">
        <v>0</v>
      </c>
      <c r="L17" s="91">
        <v>0</v>
      </c>
      <c r="M17" s="88">
        <v>0</v>
      </c>
      <c r="N17" s="107">
        <v>0</v>
      </c>
      <c r="O17" s="90">
        <v>0</v>
      </c>
      <c r="P17" s="106">
        <v>0</v>
      </c>
      <c r="Q17" s="89">
        <v>0</v>
      </c>
      <c r="R17" s="106">
        <v>0</v>
      </c>
      <c r="S17" s="88">
        <v>0</v>
      </c>
      <c r="T17" s="88">
        <v>0</v>
      </c>
      <c r="U17" s="88">
        <v>0</v>
      </c>
      <c r="V17" s="88">
        <v>0</v>
      </c>
      <c r="W17" s="89">
        <v>0</v>
      </c>
      <c r="X17" s="90">
        <v>0</v>
      </c>
      <c r="Y17" s="90">
        <v>0</v>
      </c>
      <c r="Z17" s="91">
        <v>0</v>
      </c>
      <c r="AA17" s="92"/>
    </row>
    <row r="18" spans="1:27" ht="20.25" customHeight="1" x14ac:dyDescent="0.15">
      <c r="A18" s="103"/>
      <c r="B18" s="104"/>
      <c r="C18" s="104"/>
      <c r="D18" s="762" t="s">
        <v>67</v>
      </c>
      <c r="E18" s="762"/>
      <c r="F18" s="762"/>
      <c r="G18" s="762"/>
      <c r="H18" s="762"/>
      <c r="I18" s="762"/>
      <c r="J18" s="94"/>
      <c r="K18" s="95">
        <v>0</v>
      </c>
      <c r="L18" s="100">
        <v>0</v>
      </c>
      <c r="M18" s="99">
        <v>0</v>
      </c>
      <c r="N18" s="97">
        <v>0</v>
      </c>
      <c r="O18" s="95">
        <v>0</v>
      </c>
      <c r="P18" s="96">
        <v>0</v>
      </c>
      <c r="Q18" s="98">
        <v>0</v>
      </c>
      <c r="R18" s="96">
        <v>0</v>
      </c>
      <c r="S18" s="99">
        <v>0</v>
      </c>
      <c r="T18" s="99">
        <v>0</v>
      </c>
      <c r="U18" s="99">
        <v>0</v>
      </c>
      <c r="V18" s="99">
        <v>0</v>
      </c>
      <c r="W18" s="98">
        <v>0</v>
      </c>
      <c r="X18" s="95">
        <v>0</v>
      </c>
      <c r="Y18" s="95">
        <v>0</v>
      </c>
      <c r="Z18" s="100">
        <v>0</v>
      </c>
      <c r="AA18" s="92"/>
    </row>
    <row r="19" spans="1:27" ht="20.25" customHeight="1" x14ac:dyDescent="0.15">
      <c r="A19" s="81"/>
      <c r="B19" s="761" t="s">
        <v>68</v>
      </c>
      <c r="C19" s="761"/>
      <c r="D19" s="761"/>
      <c r="E19" s="761"/>
      <c r="F19" s="761"/>
      <c r="G19" s="761"/>
      <c r="H19" s="82"/>
      <c r="I19" s="82"/>
      <c r="J19" s="105"/>
      <c r="K19" s="90">
        <v>6</v>
      </c>
      <c r="L19" s="106">
        <v>0</v>
      </c>
      <c r="M19" s="107">
        <v>0</v>
      </c>
      <c r="N19" s="86">
        <v>6</v>
      </c>
      <c r="O19" s="84">
        <v>756</v>
      </c>
      <c r="P19" s="85">
        <v>384</v>
      </c>
      <c r="Q19" s="87">
        <v>372</v>
      </c>
      <c r="R19" s="85">
        <v>36</v>
      </c>
      <c r="S19" s="101">
        <v>88</v>
      </c>
      <c r="T19" s="101">
        <v>119</v>
      </c>
      <c r="U19" s="101">
        <v>177</v>
      </c>
      <c r="V19" s="101">
        <v>177</v>
      </c>
      <c r="W19" s="87">
        <v>159</v>
      </c>
      <c r="X19" s="84">
        <v>148</v>
      </c>
      <c r="Y19" s="84">
        <v>36</v>
      </c>
      <c r="Z19" s="102">
        <v>730</v>
      </c>
      <c r="AA19" s="92"/>
    </row>
    <row r="20" spans="1:27" ht="20.25" customHeight="1" x14ac:dyDescent="0.15">
      <c r="A20" s="103"/>
      <c r="B20" s="104"/>
      <c r="C20" s="104"/>
      <c r="D20" s="762" t="s">
        <v>69</v>
      </c>
      <c r="E20" s="762"/>
      <c r="F20" s="762"/>
      <c r="G20" s="762"/>
      <c r="H20" s="762"/>
      <c r="I20" s="762"/>
      <c r="J20" s="111"/>
      <c r="K20" s="90">
        <v>1</v>
      </c>
      <c r="L20" s="106">
        <v>0</v>
      </c>
      <c r="M20" s="107">
        <v>0</v>
      </c>
      <c r="N20" s="107">
        <v>1</v>
      </c>
      <c r="O20" s="90">
        <v>121</v>
      </c>
      <c r="P20" s="106">
        <v>76</v>
      </c>
      <c r="Q20" s="89">
        <v>45</v>
      </c>
      <c r="R20" s="106">
        <v>5</v>
      </c>
      <c r="S20" s="88">
        <v>18</v>
      </c>
      <c r="T20" s="88">
        <v>20</v>
      </c>
      <c r="U20" s="88">
        <v>26</v>
      </c>
      <c r="V20" s="88">
        <v>27</v>
      </c>
      <c r="W20" s="89">
        <v>25</v>
      </c>
      <c r="X20" s="90">
        <v>20</v>
      </c>
      <c r="Y20" s="90">
        <v>4</v>
      </c>
      <c r="Z20" s="91">
        <v>135</v>
      </c>
      <c r="AA20" s="92"/>
    </row>
    <row r="21" spans="1:27" ht="20.25" customHeight="1" x14ac:dyDescent="0.15">
      <c r="A21" s="103"/>
      <c r="B21" s="104"/>
      <c r="C21" s="104"/>
      <c r="D21" s="762" t="s">
        <v>70</v>
      </c>
      <c r="E21" s="762"/>
      <c r="F21" s="762"/>
      <c r="G21" s="762"/>
      <c r="H21" s="762"/>
      <c r="I21" s="762"/>
      <c r="J21" s="111"/>
      <c r="K21" s="90">
        <v>1</v>
      </c>
      <c r="L21" s="106">
        <v>0</v>
      </c>
      <c r="M21" s="107">
        <v>0</v>
      </c>
      <c r="N21" s="107">
        <v>1</v>
      </c>
      <c r="O21" s="90">
        <v>100</v>
      </c>
      <c r="P21" s="106">
        <v>53</v>
      </c>
      <c r="Q21" s="89">
        <v>47</v>
      </c>
      <c r="R21" s="106">
        <v>11</v>
      </c>
      <c r="S21" s="88">
        <v>13</v>
      </c>
      <c r="T21" s="88">
        <v>15</v>
      </c>
      <c r="U21" s="88">
        <v>22</v>
      </c>
      <c r="V21" s="88">
        <v>18</v>
      </c>
      <c r="W21" s="89">
        <v>21</v>
      </c>
      <c r="X21" s="90">
        <v>21</v>
      </c>
      <c r="Y21" s="90">
        <v>2</v>
      </c>
      <c r="Z21" s="91">
        <v>0</v>
      </c>
      <c r="AA21" s="92"/>
    </row>
    <row r="22" spans="1:27" ht="20.25" customHeight="1" x14ac:dyDescent="0.15">
      <c r="A22" s="103"/>
      <c r="B22" s="104"/>
      <c r="C22" s="104"/>
      <c r="D22" s="762" t="s">
        <v>71</v>
      </c>
      <c r="E22" s="762"/>
      <c r="F22" s="762"/>
      <c r="G22" s="762"/>
      <c r="H22" s="762"/>
      <c r="I22" s="762"/>
      <c r="J22" s="111"/>
      <c r="K22" s="90">
        <v>0</v>
      </c>
      <c r="L22" s="106">
        <v>0</v>
      </c>
      <c r="M22" s="107">
        <v>0</v>
      </c>
      <c r="N22" s="107">
        <v>0</v>
      </c>
      <c r="O22" s="90">
        <v>0</v>
      </c>
      <c r="P22" s="106">
        <v>0</v>
      </c>
      <c r="Q22" s="89">
        <v>0</v>
      </c>
      <c r="R22" s="106">
        <v>0</v>
      </c>
      <c r="S22" s="88">
        <v>0</v>
      </c>
      <c r="T22" s="88">
        <v>0</v>
      </c>
      <c r="U22" s="88">
        <v>0</v>
      </c>
      <c r="V22" s="88">
        <v>0</v>
      </c>
      <c r="W22" s="89">
        <v>0</v>
      </c>
      <c r="X22" s="90">
        <v>0</v>
      </c>
      <c r="Y22" s="90">
        <v>0</v>
      </c>
      <c r="Z22" s="91">
        <v>0</v>
      </c>
      <c r="AA22" s="92"/>
    </row>
    <row r="23" spans="1:27" ht="20.25" customHeight="1" x14ac:dyDescent="0.15">
      <c r="A23" s="103"/>
      <c r="B23" s="104"/>
      <c r="C23" s="104"/>
      <c r="D23" s="762" t="s">
        <v>72</v>
      </c>
      <c r="E23" s="762"/>
      <c r="F23" s="762"/>
      <c r="G23" s="762"/>
      <c r="H23" s="762"/>
      <c r="I23" s="762"/>
      <c r="J23" s="111"/>
      <c r="K23" s="90">
        <v>0</v>
      </c>
      <c r="L23" s="106">
        <v>0</v>
      </c>
      <c r="M23" s="107">
        <v>0</v>
      </c>
      <c r="N23" s="107">
        <v>0</v>
      </c>
      <c r="O23" s="90">
        <v>0</v>
      </c>
      <c r="P23" s="106">
        <v>0</v>
      </c>
      <c r="Q23" s="89">
        <v>0</v>
      </c>
      <c r="R23" s="106">
        <v>0</v>
      </c>
      <c r="S23" s="88">
        <v>0</v>
      </c>
      <c r="T23" s="88">
        <v>0</v>
      </c>
      <c r="U23" s="88">
        <v>0</v>
      </c>
      <c r="V23" s="88">
        <v>0</v>
      </c>
      <c r="W23" s="89">
        <v>0</v>
      </c>
      <c r="X23" s="90">
        <v>0</v>
      </c>
      <c r="Y23" s="90">
        <v>0</v>
      </c>
      <c r="Z23" s="91">
        <v>0</v>
      </c>
      <c r="AA23" s="92"/>
    </row>
    <row r="24" spans="1:27" ht="20.25" customHeight="1" x14ac:dyDescent="0.15">
      <c r="A24" s="103"/>
      <c r="B24" s="104"/>
      <c r="C24" s="104"/>
      <c r="D24" s="762" t="s">
        <v>73</v>
      </c>
      <c r="E24" s="762"/>
      <c r="F24" s="762"/>
      <c r="G24" s="762"/>
      <c r="H24" s="762"/>
      <c r="I24" s="762"/>
      <c r="J24" s="111"/>
      <c r="K24" s="90">
        <v>3</v>
      </c>
      <c r="L24" s="106">
        <v>0</v>
      </c>
      <c r="M24" s="107">
        <v>0</v>
      </c>
      <c r="N24" s="108">
        <v>3</v>
      </c>
      <c r="O24" s="90">
        <v>292</v>
      </c>
      <c r="P24" s="106">
        <v>145</v>
      </c>
      <c r="Q24" s="89">
        <v>147</v>
      </c>
      <c r="R24" s="106">
        <v>13</v>
      </c>
      <c r="S24" s="88">
        <v>36</v>
      </c>
      <c r="T24" s="88">
        <v>48</v>
      </c>
      <c r="U24" s="88">
        <v>69</v>
      </c>
      <c r="V24" s="88">
        <v>70</v>
      </c>
      <c r="W24" s="89">
        <v>56</v>
      </c>
      <c r="X24" s="90">
        <v>66</v>
      </c>
      <c r="Y24" s="90">
        <v>17</v>
      </c>
      <c r="Z24" s="91">
        <v>315</v>
      </c>
      <c r="AA24" s="92"/>
    </row>
    <row r="25" spans="1:27" ht="20.25" customHeight="1" x14ac:dyDescent="0.15">
      <c r="A25" s="103"/>
      <c r="B25" s="104"/>
      <c r="C25" s="104"/>
      <c r="D25" s="762" t="s">
        <v>74</v>
      </c>
      <c r="E25" s="762"/>
      <c r="F25" s="762"/>
      <c r="G25" s="762"/>
      <c r="H25" s="762"/>
      <c r="I25" s="762"/>
      <c r="J25" s="111"/>
      <c r="K25" s="90">
        <v>0</v>
      </c>
      <c r="L25" s="106">
        <v>0</v>
      </c>
      <c r="M25" s="107">
        <v>0</v>
      </c>
      <c r="N25" s="107">
        <v>0</v>
      </c>
      <c r="O25" s="90">
        <v>0</v>
      </c>
      <c r="P25" s="106">
        <v>0</v>
      </c>
      <c r="Q25" s="89">
        <v>0</v>
      </c>
      <c r="R25" s="106">
        <v>0</v>
      </c>
      <c r="S25" s="88">
        <v>0</v>
      </c>
      <c r="T25" s="88">
        <v>0</v>
      </c>
      <c r="U25" s="88">
        <v>0</v>
      </c>
      <c r="V25" s="88">
        <v>0</v>
      </c>
      <c r="W25" s="89">
        <v>0</v>
      </c>
      <c r="X25" s="90">
        <v>0</v>
      </c>
      <c r="Y25" s="90">
        <v>0</v>
      </c>
      <c r="Z25" s="91">
        <v>0</v>
      </c>
      <c r="AA25" s="92"/>
    </row>
    <row r="26" spans="1:27" ht="20.25" customHeight="1" x14ac:dyDescent="0.15">
      <c r="A26" s="72"/>
      <c r="B26" s="93"/>
      <c r="C26" s="93"/>
      <c r="D26" s="763" t="s">
        <v>75</v>
      </c>
      <c r="E26" s="763"/>
      <c r="F26" s="763"/>
      <c r="G26" s="763"/>
      <c r="H26" s="763"/>
      <c r="I26" s="763"/>
      <c r="J26" s="112"/>
      <c r="K26" s="95">
        <v>1</v>
      </c>
      <c r="L26" s="96">
        <v>0</v>
      </c>
      <c r="M26" s="99">
        <v>0</v>
      </c>
      <c r="N26" s="131">
        <v>1</v>
      </c>
      <c r="O26" s="95">
        <v>243</v>
      </c>
      <c r="P26" s="96">
        <v>110</v>
      </c>
      <c r="Q26" s="98">
        <v>133</v>
      </c>
      <c r="R26" s="96">
        <v>7</v>
      </c>
      <c r="S26" s="99">
        <v>21</v>
      </c>
      <c r="T26" s="99">
        <v>36</v>
      </c>
      <c r="U26" s="99">
        <v>60</v>
      </c>
      <c r="V26" s="99">
        <v>62</v>
      </c>
      <c r="W26" s="98">
        <v>57</v>
      </c>
      <c r="X26" s="95">
        <v>41</v>
      </c>
      <c r="Y26" s="95">
        <v>13</v>
      </c>
      <c r="Z26" s="100">
        <v>280</v>
      </c>
      <c r="AA26" s="92"/>
    </row>
    <row r="27" spans="1:27" ht="20.100000000000001" customHeight="1" x14ac:dyDescent="0.15">
      <c r="A27" s="114"/>
      <c r="B27" s="764" t="s">
        <v>76</v>
      </c>
      <c r="C27" s="764"/>
      <c r="D27" s="764"/>
      <c r="E27" s="764"/>
      <c r="F27" s="764"/>
      <c r="G27" s="764"/>
      <c r="H27" s="115"/>
      <c r="I27" s="115"/>
      <c r="J27" s="116"/>
      <c r="K27" s="117">
        <v>1</v>
      </c>
      <c r="L27" s="118">
        <v>0</v>
      </c>
      <c r="M27" s="120">
        <v>0</v>
      </c>
      <c r="N27" s="119">
        <v>1</v>
      </c>
      <c r="O27" s="117">
        <v>188</v>
      </c>
      <c r="P27" s="118">
        <v>95</v>
      </c>
      <c r="Q27" s="119">
        <v>93</v>
      </c>
      <c r="R27" s="118">
        <v>1</v>
      </c>
      <c r="S27" s="120">
        <v>20</v>
      </c>
      <c r="T27" s="120">
        <v>27</v>
      </c>
      <c r="U27" s="120">
        <v>48</v>
      </c>
      <c r="V27" s="120">
        <v>41</v>
      </c>
      <c r="W27" s="119">
        <v>51</v>
      </c>
      <c r="X27" s="117">
        <v>30</v>
      </c>
      <c r="Y27" s="117">
        <v>9</v>
      </c>
      <c r="Z27" s="121">
        <v>240</v>
      </c>
      <c r="AA27" s="92"/>
    </row>
    <row r="28" spans="1:27" ht="20.100000000000001" customHeight="1" x14ac:dyDescent="0.15">
      <c r="A28" s="114"/>
      <c r="B28" s="764" t="s">
        <v>77</v>
      </c>
      <c r="C28" s="764"/>
      <c r="D28" s="764"/>
      <c r="E28" s="764"/>
      <c r="F28" s="764"/>
      <c r="G28" s="764"/>
      <c r="H28" s="115"/>
      <c r="I28" s="115"/>
      <c r="J28" s="94"/>
      <c r="K28" s="117">
        <v>7</v>
      </c>
      <c r="L28" s="118">
        <v>0</v>
      </c>
      <c r="M28" s="122">
        <v>0</v>
      </c>
      <c r="N28" s="119">
        <v>7</v>
      </c>
      <c r="O28" s="117">
        <v>1011</v>
      </c>
      <c r="P28" s="118">
        <v>514</v>
      </c>
      <c r="Q28" s="119">
        <v>497</v>
      </c>
      <c r="R28" s="118">
        <v>37</v>
      </c>
      <c r="S28" s="120">
        <v>80</v>
      </c>
      <c r="T28" s="120">
        <v>92</v>
      </c>
      <c r="U28" s="120">
        <v>246</v>
      </c>
      <c r="V28" s="120">
        <v>271</v>
      </c>
      <c r="W28" s="119">
        <v>285</v>
      </c>
      <c r="X28" s="117">
        <v>154</v>
      </c>
      <c r="Y28" s="117">
        <v>34</v>
      </c>
      <c r="Z28" s="121">
        <v>1266</v>
      </c>
      <c r="AA28" s="92"/>
    </row>
    <row r="29" spans="1:27" ht="20.100000000000001" customHeight="1" x14ac:dyDescent="0.15">
      <c r="A29" s="114"/>
      <c r="B29" s="764" t="s">
        <v>78</v>
      </c>
      <c r="C29" s="764"/>
      <c r="D29" s="764"/>
      <c r="E29" s="764"/>
      <c r="F29" s="764"/>
      <c r="G29" s="764"/>
      <c r="H29" s="115"/>
      <c r="I29" s="115"/>
      <c r="J29" s="116"/>
      <c r="K29" s="117">
        <v>1</v>
      </c>
      <c r="L29" s="96">
        <v>0</v>
      </c>
      <c r="M29" s="122">
        <v>0</v>
      </c>
      <c r="N29" s="119">
        <v>1</v>
      </c>
      <c r="O29" s="117">
        <v>150</v>
      </c>
      <c r="P29" s="118">
        <v>80</v>
      </c>
      <c r="Q29" s="119">
        <v>70</v>
      </c>
      <c r="R29" s="118">
        <v>11</v>
      </c>
      <c r="S29" s="120">
        <v>22</v>
      </c>
      <c r="T29" s="120">
        <v>27</v>
      </c>
      <c r="U29" s="120">
        <v>32</v>
      </c>
      <c r="V29" s="120">
        <v>28</v>
      </c>
      <c r="W29" s="119">
        <v>30</v>
      </c>
      <c r="X29" s="117">
        <v>18</v>
      </c>
      <c r="Y29" s="117">
        <v>4</v>
      </c>
      <c r="Z29" s="121">
        <v>155</v>
      </c>
      <c r="AA29" s="92"/>
    </row>
    <row r="30" spans="1:27" ht="20.100000000000001" customHeight="1" x14ac:dyDescent="0.15">
      <c r="A30" s="114"/>
      <c r="B30" s="764" t="s">
        <v>79</v>
      </c>
      <c r="C30" s="764"/>
      <c r="D30" s="764"/>
      <c r="E30" s="764"/>
      <c r="F30" s="764"/>
      <c r="G30" s="764"/>
      <c r="H30" s="115"/>
      <c r="I30" s="115"/>
      <c r="J30" s="94"/>
      <c r="K30" s="117">
        <v>6</v>
      </c>
      <c r="L30" s="118">
        <v>0</v>
      </c>
      <c r="M30" s="122">
        <v>2</v>
      </c>
      <c r="N30" s="119">
        <v>4</v>
      </c>
      <c r="O30" s="117">
        <v>772</v>
      </c>
      <c r="P30" s="118">
        <v>379</v>
      </c>
      <c r="Q30" s="119">
        <v>393</v>
      </c>
      <c r="R30" s="118">
        <v>44</v>
      </c>
      <c r="S30" s="120">
        <v>108</v>
      </c>
      <c r="T30" s="120">
        <v>114</v>
      </c>
      <c r="U30" s="120">
        <v>153</v>
      </c>
      <c r="V30" s="120">
        <v>176</v>
      </c>
      <c r="W30" s="119">
        <v>177</v>
      </c>
      <c r="X30" s="117">
        <v>132</v>
      </c>
      <c r="Y30" s="117">
        <v>27</v>
      </c>
      <c r="Z30" s="121">
        <v>620</v>
      </c>
      <c r="AA30" s="92"/>
    </row>
    <row r="31" spans="1:27" ht="20.100000000000001" customHeight="1" x14ac:dyDescent="0.15">
      <c r="A31" s="114"/>
      <c r="B31" s="764" t="s">
        <v>80</v>
      </c>
      <c r="C31" s="764"/>
      <c r="D31" s="764"/>
      <c r="E31" s="764"/>
      <c r="F31" s="764"/>
      <c r="G31" s="764"/>
      <c r="H31" s="115"/>
      <c r="I31" s="115"/>
      <c r="J31" s="116"/>
      <c r="K31" s="117">
        <v>0</v>
      </c>
      <c r="L31" s="118">
        <v>0</v>
      </c>
      <c r="M31" s="122">
        <v>0</v>
      </c>
      <c r="N31" s="119">
        <v>0</v>
      </c>
      <c r="O31" s="117">
        <v>0</v>
      </c>
      <c r="P31" s="118">
        <v>0</v>
      </c>
      <c r="Q31" s="119">
        <v>0</v>
      </c>
      <c r="R31" s="118">
        <v>0</v>
      </c>
      <c r="S31" s="120">
        <v>0</v>
      </c>
      <c r="T31" s="120">
        <v>0</v>
      </c>
      <c r="U31" s="120">
        <v>0</v>
      </c>
      <c r="V31" s="120">
        <v>0</v>
      </c>
      <c r="W31" s="119">
        <v>0</v>
      </c>
      <c r="X31" s="117">
        <v>0</v>
      </c>
      <c r="Y31" s="117">
        <v>0</v>
      </c>
      <c r="Z31" s="121">
        <v>0</v>
      </c>
      <c r="AA31" s="92"/>
    </row>
    <row r="32" spans="1:27" ht="20.100000000000001" customHeight="1" x14ac:dyDescent="0.15">
      <c r="A32" s="114"/>
      <c r="B32" s="764" t="s">
        <v>81</v>
      </c>
      <c r="C32" s="764"/>
      <c r="D32" s="764"/>
      <c r="E32" s="764"/>
      <c r="F32" s="764"/>
      <c r="G32" s="764"/>
      <c r="H32" s="115"/>
      <c r="I32" s="115"/>
      <c r="J32" s="116"/>
      <c r="K32" s="117">
        <v>2</v>
      </c>
      <c r="L32" s="118">
        <v>0</v>
      </c>
      <c r="M32" s="122">
        <v>0</v>
      </c>
      <c r="N32" s="119">
        <v>2</v>
      </c>
      <c r="O32" s="117">
        <v>268</v>
      </c>
      <c r="P32" s="118">
        <v>129</v>
      </c>
      <c r="Q32" s="119">
        <v>139</v>
      </c>
      <c r="R32" s="118">
        <v>0</v>
      </c>
      <c r="S32" s="120">
        <v>24</v>
      </c>
      <c r="T32" s="120">
        <v>24</v>
      </c>
      <c r="U32" s="120">
        <v>86</v>
      </c>
      <c r="V32" s="120">
        <v>65</v>
      </c>
      <c r="W32" s="119">
        <v>69</v>
      </c>
      <c r="X32" s="117">
        <v>36</v>
      </c>
      <c r="Y32" s="117">
        <v>0</v>
      </c>
      <c r="Z32" s="121">
        <v>340</v>
      </c>
      <c r="AA32" s="92"/>
    </row>
    <row r="33" spans="1:27" ht="20.100000000000001" customHeight="1" x14ac:dyDescent="0.15">
      <c r="A33" s="114"/>
      <c r="B33" s="764" t="s">
        <v>82</v>
      </c>
      <c r="C33" s="764"/>
      <c r="D33" s="764"/>
      <c r="E33" s="764"/>
      <c r="F33" s="764"/>
      <c r="G33" s="764"/>
      <c r="H33" s="115"/>
      <c r="I33" s="115"/>
      <c r="J33" s="116"/>
      <c r="K33" s="117">
        <v>0</v>
      </c>
      <c r="L33" s="118">
        <v>0</v>
      </c>
      <c r="M33" s="122">
        <v>0</v>
      </c>
      <c r="N33" s="119">
        <v>0</v>
      </c>
      <c r="O33" s="117">
        <v>0</v>
      </c>
      <c r="P33" s="118">
        <v>0</v>
      </c>
      <c r="Q33" s="119">
        <v>0</v>
      </c>
      <c r="R33" s="118">
        <v>0</v>
      </c>
      <c r="S33" s="120">
        <v>0</v>
      </c>
      <c r="T33" s="120">
        <v>0</v>
      </c>
      <c r="U33" s="120">
        <v>0</v>
      </c>
      <c r="V33" s="120">
        <v>0</v>
      </c>
      <c r="W33" s="119">
        <v>0</v>
      </c>
      <c r="X33" s="117">
        <v>0</v>
      </c>
      <c r="Y33" s="117">
        <v>0</v>
      </c>
      <c r="Z33" s="121">
        <v>0</v>
      </c>
      <c r="AA33" s="92"/>
    </row>
    <row r="34" spans="1:27" ht="20.100000000000001" customHeight="1" x14ac:dyDescent="0.15">
      <c r="A34" s="114"/>
      <c r="B34" s="764" t="s">
        <v>83</v>
      </c>
      <c r="C34" s="764"/>
      <c r="D34" s="764"/>
      <c r="E34" s="764"/>
      <c r="F34" s="764"/>
      <c r="G34" s="764"/>
      <c r="H34" s="115"/>
      <c r="I34" s="115"/>
      <c r="J34" s="116"/>
      <c r="K34" s="117">
        <v>1</v>
      </c>
      <c r="L34" s="118">
        <v>0</v>
      </c>
      <c r="M34" s="122">
        <v>0</v>
      </c>
      <c r="N34" s="119">
        <v>1</v>
      </c>
      <c r="O34" s="117">
        <v>246</v>
      </c>
      <c r="P34" s="118">
        <v>119</v>
      </c>
      <c r="Q34" s="119">
        <v>127</v>
      </c>
      <c r="R34" s="118">
        <v>8</v>
      </c>
      <c r="S34" s="120">
        <v>18</v>
      </c>
      <c r="T34" s="120">
        <v>33</v>
      </c>
      <c r="U34" s="120">
        <v>67</v>
      </c>
      <c r="V34" s="120">
        <v>63</v>
      </c>
      <c r="W34" s="119">
        <v>57</v>
      </c>
      <c r="X34" s="117">
        <v>19</v>
      </c>
      <c r="Y34" s="117">
        <v>2</v>
      </c>
      <c r="Z34" s="121">
        <v>291</v>
      </c>
      <c r="AA34" s="92"/>
    </row>
    <row r="35" spans="1:27" ht="20.100000000000001" customHeight="1" x14ac:dyDescent="0.15">
      <c r="A35" s="114"/>
      <c r="B35" s="764" t="s">
        <v>84</v>
      </c>
      <c r="C35" s="764"/>
      <c r="D35" s="764"/>
      <c r="E35" s="764"/>
      <c r="F35" s="764"/>
      <c r="G35" s="764"/>
      <c r="H35" s="115"/>
      <c r="I35" s="115"/>
      <c r="J35" s="116"/>
      <c r="K35" s="117">
        <v>0</v>
      </c>
      <c r="L35" s="118">
        <v>0</v>
      </c>
      <c r="M35" s="122">
        <v>0</v>
      </c>
      <c r="N35" s="119">
        <v>0</v>
      </c>
      <c r="O35" s="117">
        <v>0</v>
      </c>
      <c r="P35" s="118">
        <v>0</v>
      </c>
      <c r="Q35" s="119">
        <v>0</v>
      </c>
      <c r="R35" s="118">
        <v>0</v>
      </c>
      <c r="S35" s="120">
        <v>0</v>
      </c>
      <c r="T35" s="120">
        <v>0</v>
      </c>
      <c r="U35" s="120">
        <v>0</v>
      </c>
      <c r="V35" s="120">
        <v>0</v>
      </c>
      <c r="W35" s="119">
        <v>0</v>
      </c>
      <c r="X35" s="117">
        <v>0</v>
      </c>
      <c r="Y35" s="117">
        <v>0</v>
      </c>
      <c r="Z35" s="121">
        <v>0</v>
      </c>
      <c r="AA35" s="92"/>
    </row>
    <row r="36" spans="1:27" ht="20.100000000000001" customHeight="1" x14ac:dyDescent="0.15">
      <c r="A36" s="114"/>
      <c r="B36" s="764" t="s">
        <v>85</v>
      </c>
      <c r="C36" s="764"/>
      <c r="D36" s="764"/>
      <c r="E36" s="764"/>
      <c r="F36" s="764"/>
      <c r="G36" s="764"/>
      <c r="H36" s="115"/>
      <c r="I36" s="115"/>
      <c r="J36" s="116"/>
      <c r="K36" s="117">
        <v>2</v>
      </c>
      <c r="L36" s="118">
        <v>0</v>
      </c>
      <c r="M36" s="122">
        <v>0</v>
      </c>
      <c r="N36" s="119">
        <v>2</v>
      </c>
      <c r="O36" s="117">
        <v>240</v>
      </c>
      <c r="P36" s="118">
        <v>131</v>
      </c>
      <c r="Q36" s="119">
        <v>109</v>
      </c>
      <c r="R36" s="118">
        <v>14</v>
      </c>
      <c r="S36" s="120">
        <v>42</v>
      </c>
      <c r="T36" s="120">
        <v>41</v>
      </c>
      <c r="U36" s="120">
        <v>48</v>
      </c>
      <c r="V36" s="120">
        <v>47</v>
      </c>
      <c r="W36" s="119">
        <v>48</v>
      </c>
      <c r="X36" s="117">
        <v>51</v>
      </c>
      <c r="Y36" s="117">
        <v>5</v>
      </c>
      <c r="Z36" s="121">
        <v>212</v>
      </c>
      <c r="AA36" s="92"/>
    </row>
    <row r="37" spans="1:27" ht="20.100000000000001" customHeight="1" x14ac:dyDescent="0.15">
      <c r="A37" s="114"/>
      <c r="B37" s="764" t="s">
        <v>86</v>
      </c>
      <c r="C37" s="764"/>
      <c r="D37" s="764"/>
      <c r="E37" s="764"/>
      <c r="F37" s="764"/>
      <c r="G37" s="764"/>
      <c r="H37" s="115"/>
      <c r="I37" s="115"/>
      <c r="J37" s="116"/>
      <c r="K37" s="117">
        <v>1</v>
      </c>
      <c r="L37" s="118">
        <v>0</v>
      </c>
      <c r="M37" s="122">
        <v>0</v>
      </c>
      <c r="N37" s="119">
        <v>1</v>
      </c>
      <c r="O37" s="117">
        <v>134</v>
      </c>
      <c r="P37" s="118">
        <v>72</v>
      </c>
      <c r="Q37" s="119">
        <v>62</v>
      </c>
      <c r="R37" s="118">
        <v>8</v>
      </c>
      <c r="S37" s="120">
        <v>13</v>
      </c>
      <c r="T37" s="120">
        <v>24</v>
      </c>
      <c r="U37" s="120">
        <v>29</v>
      </c>
      <c r="V37" s="120">
        <v>34</v>
      </c>
      <c r="W37" s="119">
        <v>26</v>
      </c>
      <c r="X37" s="117">
        <v>25</v>
      </c>
      <c r="Y37" s="117">
        <v>5</v>
      </c>
      <c r="Z37" s="121">
        <v>135</v>
      </c>
      <c r="AA37" s="92"/>
    </row>
    <row r="38" spans="1:27" ht="20.100000000000001" customHeight="1" x14ac:dyDescent="0.15">
      <c r="A38" s="114"/>
      <c r="B38" s="764" t="s">
        <v>87</v>
      </c>
      <c r="C38" s="764"/>
      <c r="D38" s="764"/>
      <c r="E38" s="764"/>
      <c r="F38" s="764"/>
      <c r="G38" s="764"/>
      <c r="H38" s="115"/>
      <c r="I38" s="115"/>
      <c r="J38" s="116"/>
      <c r="K38" s="117">
        <v>1</v>
      </c>
      <c r="L38" s="118">
        <v>0</v>
      </c>
      <c r="M38" s="122">
        <v>0</v>
      </c>
      <c r="N38" s="119">
        <v>1</v>
      </c>
      <c r="O38" s="117">
        <v>100</v>
      </c>
      <c r="P38" s="118">
        <v>48</v>
      </c>
      <c r="Q38" s="119">
        <v>52</v>
      </c>
      <c r="R38" s="118">
        <v>10</v>
      </c>
      <c r="S38" s="120">
        <v>18</v>
      </c>
      <c r="T38" s="120">
        <v>30</v>
      </c>
      <c r="U38" s="120">
        <v>33</v>
      </c>
      <c r="V38" s="120">
        <v>4</v>
      </c>
      <c r="W38" s="119">
        <v>5</v>
      </c>
      <c r="X38" s="117">
        <v>29</v>
      </c>
      <c r="Y38" s="117">
        <v>5</v>
      </c>
      <c r="Z38" s="121">
        <v>169</v>
      </c>
      <c r="AA38" s="92"/>
    </row>
    <row r="39" spans="1:27" ht="20.100000000000001" customHeight="1" x14ac:dyDescent="0.15">
      <c r="A39" s="114"/>
      <c r="B39" s="764" t="s">
        <v>88</v>
      </c>
      <c r="C39" s="764"/>
      <c r="D39" s="764"/>
      <c r="E39" s="764"/>
      <c r="F39" s="764"/>
      <c r="G39" s="764"/>
      <c r="H39" s="115"/>
      <c r="I39" s="115"/>
      <c r="J39" s="116"/>
      <c r="K39" s="117">
        <v>0</v>
      </c>
      <c r="L39" s="118">
        <v>0</v>
      </c>
      <c r="M39" s="122">
        <v>0</v>
      </c>
      <c r="N39" s="119">
        <v>0</v>
      </c>
      <c r="O39" s="117">
        <v>0</v>
      </c>
      <c r="P39" s="118">
        <v>0</v>
      </c>
      <c r="Q39" s="119">
        <v>0</v>
      </c>
      <c r="R39" s="118">
        <v>0</v>
      </c>
      <c r="S39" s="120">
        <v>0</v>
      </c>
      <c r="T39" s="120">
        <v>0</v>
      </c>
      <c r="U39" s="120">
        <v>0</v>
      </c>
      <c r="V39" s="120">
        <v>0</v>
      </c>
      <c r="W39" s="119">
        <v>0</v>
      </c>
      <c r="X39" s="117">
        <v>0</v>
      </c>
      <c r="Y39" s="117">
        <v>0</v>
      </c>
      <c r="Z39" s="121">
        <v>0</v>
      </c>
      <c r="AA39" s="92"/>
    </row>
    <row r="40" spans="1:27" ht="20.100000000000001" customHeight="1" x14ac:dyDescent="0.15">
      <c r="A40" s="114"/>
      <c r="B40" s="764" t="s">
        <v>89</v>
      </c>
      <c r="C40" s="764"/>
      <c r="D40" s="764"/>
      <c r="E40" s="764"/>
      <c r="F40" s="764"/>
      <c r="G40" s="764"/>
      <c r="H40" s="115"/>
      <c r="I40" s="115"/>
      <c r="J40" s="116"/>
      <c r="K40" s="117">
        <v>0</v>
      </c>
      <c r="L40" s="118">
        <v>0</v>
      </c>
      <c r="M40" s="122">
        <v>0</v>
      </c>
      <c r="N40" s="119">
        <v>0</v>
      </c>
      <c r="O40" s="117">
        <v>0</v>
      </c>
      <c r="P40" s="118">
        <v>0</v>
      </c>
      <c r="Q40" s="119">
        <v>0</v>
      </c>
      <c r="R40" s="118">
        <v>0</v>
      </c>
      <c r="S40" s="120">
        <v>0</v>
      </c>
      <c r="T40" s="120">
        <v>0</v>
      </c>
      <c r="U40" s="120">
        <v>0</v>
      </c>
      <c r="V40" s="120">
        <v>0</v>
      </c>
      <c r="W40" s="119">
        <v>0</v>
      </c>
      <c r="X40" s="117">
        <v>0</v>
      </c>
      <c r="Y40" s="117">
        <v>0</v>
      </c>
      <c r="Z40" s="121">
        <v>0</v>
      </c>
      <c r="AA40" s="92"/>
    </row>
    <row r="41" spans="1:27" ht="20.100000000000001" customHeight="1" x14ac:dyDescent="0.15">
      <c r="A41" s="114"/>
      <c r="B41" s="764" t="s">
        <v>90</v>
      </c>
      <c r="C41" s="764"/>
      <c r="D41" s="764"/>
      <c r="E41" s="764"/>
      <c r="F41" s="764"/>
      <c r="G41" s="764"/>
      <c r="H41" s="115"/>
      <c r="I41" s="115"/>
      <c r="J41" s="116"/>
      <c r="K41" s="117">
        <v>0</v>
      </c>
      <c r="L41" s="118">
        <v>0</v>
      </c>
      <c r="M41" s="122">
        <v>0</v>
      </c>
      <c r="N41" s="119">
        <v>0</v>
      </c>
      <c r="O41" s="117">
        <v>0</v>
      </c>
      <c r="P41" s="118">
        <v>0</v>
      </c>
      <c r="Q41" s="119">
        <v>0</v>
      </c>
      <c r="R41" s="118">
        <v>0</v>
      </c>
      <c r="S41" s="120">
        <v>0</v>
      </c>
      <c r="T41" s="120">
        <v>0</v>
      </c>
      <c r="U41" s="120">
        <v>0</v>
      </c>
      <c r="V41" s="120">
        <v>0</v>
      </c>
      <c r="W41" s="119">
        <v>0</v>
      </c>
      <c r="X41" s="117">
        <v>0</v>
      </c>
      <c r="Y41" s="117">
        <v>0</v>
      </c>
      <c r="Z41" s="121">
        <v>0</v>
      </c>
      <c r="AA41" s="92"/>
    </row>
    <row r="42" spans="1:27" ht="20.100000000000001" customHeight="1" x14ac:dyDescent="0.15">
      <c r="A42" s="114"/>
      <c r="B42" s="764" t="s">
        <v>91</v>
      </c>
      <c r="C42" s="764"/>
      <c r="D42" s="764"/>
      <c r="E42" s="764"/>
      <c r="F42" s="764"/>
      <c r="G42" s="764"/>
      <c r="H42" s="115"/>
      <c r="I42" s="115"/>
      <c r="J42" s="116"/>
      <c r="K42" s="117">
        <v>3</v>
      </c>
      <c r="L42" s="118">
        <v>0</v>
      </c>
      <c r="M42" s="122">
        <v>0</v>
      </c>
      <c r="N42" s="119">
        <v>3</v>
      </c>
      <c r="O42" s="117">
        <v>801</v>
      </c>
      <c r="P42" s="118">
        <v>385</v>
      </c>
      <c r="Q42" s="119">
        <v>416</v>
      </c>
      <c r="R42" s="118">
        <v>21</v>
      </c>
      <c r="S42" s="120">
        <v>29</v>
      </c>
      <c r="T42" s="120">
        <v>53</v>
      </c>
      <c r="U42" s="120">
        <v>234</v>
      </c>
      <c r="V42" s="120">
        <v>232</v>
      </c>
      <c r="W42" s="119">
        <v>232</v>
      </c>
      <c r="X42" s="117">
        <v>51</v>
      </c>
      <c r="Y42" s="117">
        <v>18</v>
      </c>
      <c r="Z42" s="121">
        <v>841</v>
      </c>
      <c r="AA42" s="92"/>
    </row>
    <row r="43" spans="1:27" ht="20.100000000000001" customHeight="1" x14ac:dyDescent="0.15">
      <c r="A43" s="114"/>
      <c r="B43" s="764" t="s">
        <v>92</v>
      </c>
      <c r="C43" s="764"/>
      <c r="D43" s="764"/>
      <c r="E43" s="764"/>
      <c r="F43" s="764"/>
      <c r="G43" s="764"/>
      <c r="H43" s="115"/>
      <c r="I43" s="115"/>
      <c r="J43" s="116"/>
      <c r="K43" s="117">
        <v>1</v>
      </c>
      <c r="L43" s="118">
        <v>0</v>
      </c>
      <c r="M43" s="122">
        <v>0</v>
      </c>
      <c r="N43" s="119">
        <v>1</v>
      </c>
      <c r="O43" s="117">
        <v>356</v>
      </c>
      <c r="P43" s="118">
        <v>187</v>
      </c>
      <c r="Q43" s="119">
        <v>169</v>
      </c>
      <c r="R43" s="118">
        <v>0</v>
      </c>
      <c r="S43" s="120">
        <v>5</v>
      </c>
      <c r="T43" s="120">
        <v>18</v>
      </c>
      <c r="U43" s="120">
        <v>109</v>
      </c>
      <c r="V43" s="120">
        <v>115</v>
      </c>
      <c r="W43" s="119">
        <v>109</v>
      </c>
      <c r="X43" s="117">
        <v>17</v>
      </c>
      <c r="Y43" s="117">
        <v>1</v>
      </c>
      <c r="Z43" s="121">
        <v>350</v>
      </c>
      <c r="AA43" s="92"/>
    </row>
    <row r="44" spans="1:27" ht="20.100000000000001" customHeight="1" x14ac:dyDescent="0.15">
      <c r="A44" s="114"/>
      <c r="B44" s="764" t="s">
        <v>93</v>
      </c>
      <c r="C44" s="764"/>
      <c r="D44" s="764"/>
      <c r="E44" s="764"/>
      <c r="F44" s="764"/>
      <c r="G44" s="764"/>
      <c r="H44" s="115"/>
      <c r="I44" s="115"/>
      <c r="J44" s="116"/>
      <c r="K44" s="117">
        <v>0</v>
      </c>
      <c r="L44" s="118">
        <v>0</v>
      </c>
      <c r="M44" s="122">
        <v>0</v>
      </c>
      <c r="N44" s="119">
        <v>0</v>
      </c>
      <c r="O44" s="117">
        <v>0</v>
      </c>
      <c r="P44" s="118">
        <v>0</v>
      </c>
      <c r="Q44" s="119">
        <v>0</v>
      </c>
      <c r="R44" s="118">
        <v>0</v>
      </c>
      <c r="S44" s="120">
        <v>0</v>
      </c>
      <c r="T44" s="120">
        <v>0</v>
      </c>
      <c r="U44" s="120">
        <v>0</v>
      </c>
      <c r="V44" s="120">
        <v>0</v>
      </c>
      <c r="W44" s="119">
        <v>0</v>
      </c>
      <c r="X44" s="117">
        <v>0</v>
      </c>
      <c r="Y44" s="117">
        <v>0</v>
      </c>
      <c r="Z44" s="121">
        <v>0</v>
      </c>
      <c r="AA44" s="92"/>
    </row>
    <row r="45" spans="1:27" ht="20.100000000000001" customHeight="1" x14ac:dyDescent="0.15">
      <c r="A45" s="114"/>
      <c r="B45" s="764" t="s">
        <v>94</v>
      </c>
      <c r="C45" s="764"/>
      <c r="D45" s="764"/>
      <c r="E45" s="764"/>
      <c r="F45" s="764"/>
      <c r="G45" s="764"/>
      <c r="H45" s="115"/>
      <c r="I45" s="115"/>
      <c r="J45" s="116"/>
      <c r="K45" s="117">
        <v>4</v>
      </c>
      <c r="L45" s="118">
        <v>0</v>
      </c>
      <c r="M45" s="122">
        <v>0</v>
      </c>
      <c r="N45" s="119">
        <v>4</v>
      </c>
      <c r="O45" s="117">
        <v>673</v>
      </c>
      <c r="P45" s="118">
        <v>348</v>
      </c>
      <c r="Q45" s="119">
        <v>325</v>
      </c>
      <c r="R45" s="118">
        <v>37</v>
      </c>
      <c r="S45" s="120">
        <v>108</v>
      </c>
      <c r="T45" s="120">
        <v>124</v>
      </c>
      <c r="U45" s="120">
        <v>139</v>
      </c>
      <c r="V45" s="120">
        <v>140</v>
      </c>
      <c r="W45" s="119">
        <v>125</v>
      </c>
      <c r="X45" s="117">
        <v>137</v>
      </c>
      <c r="Y45" s="117">
        <v>28</v>
      </c>
      <c r="Z45" s="121">
        <v>571</v>
      </c>
      <c r="AA45" s="92"/>
    </row>
    <row r="46" spans="1:27" ht="20.100000000000001" customHeight="1" x14ac:dyDescent="0.15">
      <c r="A46" s="114"/>
      <c r="B46" s="764" t="s">
        <v>95</v>
      </c>
      <c r="C46" s="764"/>
      <c r="D46" s="764"/>
      <c r="E46" s="764"/>
      <c r="F46" s="764"/>
      <c r="G46" s="764"/>
      <c r="H46" s="115"/>
      <c r="I46" s="115"/>
      <c r="J46" s="116"/>
      <c r="K46" s="117">
        <v>0</v>
      </c>
      <c r="L46" s="118">
        <v>0</v>
      </c>
      <c r="M46" s="122">
        <v>0</v>
      </c>
      <c r="N46" s="119">
        <v>0</v>
      </c>
      <c r="O46" s="117">
        <v>0</v>
      </c>
      <c r="P46" s="118">
        <v>0</v>
      </c>
      <c r="Q46" s="119">
        <v>0</v>
      </c>
      <c r="R46" s="118">
        <v>0</v>
      </c>
      <c r="S46" s="120">
        <v>0</v>
      </c>
      <c r="T46" s="120">
        <v>0</v>
      </c>
      <c r="U46" s="120">
        <v>0</v>
      </c>
      <c r="V46" s="120">
        <v>0</v>
      </c>
      <c r="W46" s="119">
        <v>0</v>
      </c>
      <c r="X46" s="117">
        <v>0</v>
      </c>
      <c r="Y46" s="117">
        <v>0</v>
      </c>
      <c r="Z46" s="121">
        <v>0</v>
      </c>
      <c r="AA46" s="92"/>
    </row>
    <row r="47" spans="1:27" ht="20.100000000000001" customHeight="1" x14ac:dyDescent="0.15">
      <c r="A47" s="114"/>
      <c r="B47" s="764" t="s">
        <v>96</v>
      </c>
      <c r="C47" s="764"/>
      <c r="D47" s="764"/>
      <c r="E47" s="764"/>
      <c r="F47" s="764"/>
      <c r="G47" s="764"/>
      <c r="H47" s="115"/>
      <c r="I47" s="115"/>
      <c r="J47" s="116"/>
      <c r="K47" s="117">
        <v>1</v>
      </c>
      <c r="L47" s="118">
        <v>0</v>
      </c>
      <c r="M47" s="122">
        <v>0</v>
      </c>
      <c r="N47" s="119">
        <v>1</v>
      </c>
      <c r="O47" s="117">
        <v>132</v>
      </c>
      <c r="P47" s="118">
        <v>73</v>
      </c>
      <c r="Q47" s="119">
        <v>59</v>
      </c>
      <c r="R47" s="118">
        <v>3</v>
      </c>
      <c r="S47" s="120">
        <v>21</v>
      </c>
      <c r="T47" s="120">
        <v>13</v>
      </c>
      <c r="U47" s="120">
        <v>35</v>
      </c>
      <c r="V47" s="120">
        <v>26</v>
      </c>
      <c r="W47" s="119">
        <v>34</v>
      </c>
      <c r="X47" s="117">
        <v>23</v>
      </c>
      <c r="Y47" s="117">
        <v>5</v>
      </c>
      <c r="Z47" s="121">
        <v>120</v>
      </c>
      <c r="AA47" s="92"/>
    </row>
    <row r="48" spans="1:27" ht="20.100000000000001" customHeight="1" x14ac:dyDescent="0.15">
      <c r="A48" s="114"/>
      <c r="B48" s="764" t="s">
        <v>97</v>
      </c>
      <c r="C48" s="764"/>
      <c r="D48" s="764"/>
      <c r="E48" s="764"/>
      <c r="F48" s="764"/>
      <c r="G48" s="764"/>
      <c r="H48" s="115"/>
      <c r="I48" s="115"/>
      <c r="J48" s="116"/>
      <c r="K48" s="117">
        <v>1</v>
      </c>
      <c r="L48" s="118">
        <v>0</v>
      </c>
      <c r="M48" s="122">
        <v>0</v>
      </c>
      <c r="N48" s="119">
        <v>1</v>
      </c>
      <c r="O48" s="117">
        <v>259</v>
      </c>
      <c r="P48" s="118">
        <v>142</v>
      </c>
      <c r="Q48" s="119">
        <v>117</v>
      </c>
      <c r="R48" s="118">
        <v>16</v>
      </c>
      <c r="S48" s="120">
        <v>30</v>
      </c>
      <c r="T48" s="120">
        <v>35</v>
      </c>
      <c r="U48" s="120">
        <v>51</v>
      </c>
      <c r="V48" s="120">
        <v>66</v>
      </c>
      <c r="W48" s="119">
        <v>61</v>
      </c>
      <c r="X48" s="117">
        <v>43</v>
      </c>
      <c r="Y48" s="117">
        <v>2</v>
      </c>
      <c r="Z48" s="121">
        <v>230</v>
      </c>
      <c r="AA48" s="92"/>
    </row>
    <row r="49" spans="1:27" ht="20.100000000000001" customHeight="1" x14ac:dyDescent="0.15">
      <c r="A49" s="114"/>
      <c r="B49" s="764" t="s">
        <v>98</v>
      </c>
      <c r="C49" s="764"/>
      <c r="D49" s="764"/>
      <c r="E49" s="764"/>
      <c r="F49" s="764"/>
      <c r="G49" s="764"/>
      <c r="H49" s="115"/>
      <c r="I49" s="115"/>
      <c r="J49" s="116"/>
      <c r="K49" s="117">
        <v>0</v>
      </c>
      <c r="L49" s="118">
        <v>0</v>
      </c>
      <c r="M49" s="122">
        <v>0</v>
      </c>
      <c r="N49" s="119">
        <v>0</v>
      </c>
      <c r="O49" s="117">
        <v>0</v>
      </c>
      <c r="P49" s="118">
        <v>0</v>
      </c>
      <c r="Q49" s="119">
        <v>0</v>
      </c>
      <c r="R49" s="118">
        <v>0</v>
      </c>
      <c r="S49" s="120">
        <v>0</v>
      </c>
      <c r="T49" s="120">
        <v>0</v>
      </c>
      <c r="U49" s="120">
        <v>0</v>
      </c>
      <c r="V49" s="120">
        <v>0</v>
      </c>
      <c r="W49" s="119">
        <v>0</v>
      </c>
      <c r="X49" s="117">
        <v>0</v>
      </c>
      <c r="Y49" s="117">
        <v>0</v>
      </c>
      <c r="Z49" s="121">
        <v>0</v>
      </c>
      <c r="AA49" s="92"/>
    </row>
    <row r="50" spans="1:27" ht="20.100000000000001" customHeight="1" x14ac:dyDescent="0.15">
      <c r="A50" s="114"/>
      <c r="B50" s="764" t="s">
        <v>99</v>
      </c>
      <c r="C50" s="764"/>
      <c r="D50" s="764"/>
      <c r="E50" s="764"/>
      <c r="F50" s="764"/>
      <c r="G50" s="764"/>
      <c r="H50" s="115"/>
      <c r="I50" s="115"/>
      <c r="J50" s="116"/>
      <c r="K50" s="117">
        <v>0</v>
      </c>
      <c r="L50" s="118">
        <v>0</v>
      </c>
      <c r="M50" s="122">
        <v>0</v>
      </c>
      <c r="N50" s="119">
        <v>0</v>
      </c>
      <c r="O50" s="117">
        <v>0</v>
      </c>
      <c r="P50" s="118">
        <v>0</v>
      </c>
      <c r="Q50" s="119">
        <v>0</v>
      </c>
      <c r="R50" s="118">
        <v>0</v>
      </c>
      <c r="S50" s="120">
        <v>0</v>
      </c>
      <c r="T50" s="120">
        <v>0</v>
      </c>
      <c r="U50" s="120">
        <v>0</v>
      </c>
      <c r="V50" s="120">
        <v>0</v>
      </c>
      <c r="W50" s="119">
        <v>0</v>
      </c>
      <c r="X50" s="117">
        <v>0</v>
      </c>
      <c r="Y50" s="117">
        <v>0</v>
      </c>
      <c r="Z50" s="121">
        <v>0</v>
      </c>
      <c r="AA50" s="92"/>
    </row>
    <row r="51" spans="1:27" ht="20.100000000000001" customHeight="1" x14ac:dyDescent="0.15">
      <c r="A51" s="114"/>
      <c r="B51" s="764" t="s">
        <v>100</v>
      </c>
      <c r="C51" s="764"/>
      <c r="D51" s="764"/>
      <c r="E51" s="764"/>
      <c r="F51" s="764"/>
      <c r="G51" s="764"/>
      <c r="H51" s="115"/>
      <c r="I51" s="115"/>
      <c r="J51" s="116"/>
      <c r="K51" s="117">
        <v>2</v>
      </c>
      <c r="L51" s="118">
        <v>0</v>
      </c>
      <c r="M51" s="122">
        <v>0</v>
      </c>
      <c r="N51" s="119">
        <v>2</v>
      </c>
      <c r="O51" s="117">
        <v>185</v>
      </c>
      <c r="P51" s="118">
        <v>89</v>
      </c>
      <c r="Q51" s="119">
        <v>96</v>
      </c>
      <c r="R51" s="118">
        <v>10</v>
      </c>
      <c r="S51" s="120">
        <v>24</v>
      </c>
      <c r="T51" s="120">
        <v>30</v>
      </c>
      <c r="U51" s="120">
        <v>41</v>
      </c>
      <c r="V51" s="120">
        <v>31</v>
      </c>
      <c r="W51" s="119">
        <v>49</v>
      </c>
      <c r="X51" s="117">
        <v>26</v>
      </c>
      <c r="Y51" s="117">
        <v>2</v>
      </c>
      <c r="Z51" s="121">
        <v>185</v>
      </c>
      <c r="AA51" s="92"/>
    </row>
    <row r="52" spans="1:27" ht="20.100000000000001" customHeight="1" x14ac:dyDescent="0.15">
      <c r="A52" s="114"/>
      <c r="B52" s="764" t="s">
        <v>101</v>
      </c>
      <c r="C52" s="764"/>
      <c r="D52" s="764"/>
      <c r="E52" s="764"/>
      <c r="F52" s="764"/>
      <c r="G52" s="764"/>
      <c r="H52" s="115"/>
      <c r="I52" s="115"/>
      <c r="J52" s="116"/>
      <c r="K52" s="117">
        <v>1</v>
      </c>
      <c r="L52" s="118">
        <v>0</v>
      </c>
      <c r="M52" s="122">
        <v>0</v>
      </c>
      <c r="N52" s="119">
        <v>1</v>
      </c>
      <c r="O52" s="117">
        <v>69</v>
      </c>
      <c r="P52" s="118">
        <v>38</v>
      </c>
      <c r="Q52" s="119">
        <v>31</v>
      </c>
      <c r="R52" s="118">
        <v>3</v>
      </c>
      <c r="S52" s="120">
        <v>10</v>
      </c>
      <c r="T52" s="120">
        <v>12</v>
      </c>
      <c r="U52" s="120">
        <v>14</v>
      </c>
      <c r="V52" s="120">
        <v>16</v>
      </c>
      <c r="W52" s="119">
        <v>14</v>
      </c>
      <c r="X52" s="117">
        <v>12</v>
      </c>
      <c r="Y52" s="117">
        <v>7</v>
      </c>
      <c r="Z52" s="121">
        <v>0</v>
      </c>
      <c r="AA52" s="92"/>
    </row>
    <row r="53" spans="1:27" ht="20.100000000000001" customHeight="1" x14ac:dyDescent="0.15">
      <c r="A53" s="81"/>
      <c r="B53" s="761" t="s">
        <v>153</v>
      </c>
      <c r="C53" s="761"/>
      <c r="D53" s="761"/>
      <c r="E53" s="761"/>
      <c r="F53" s="761"/>
      <c r="G53" s="761"/>
      <c r="H53" s="82"/>
      <c r="I53" s="82"/>
      <c r="J53" s="83"/>
      <c r="K53" s="117">
        <v>1</v>
      </c>
      <c r="L53" s="85">
        <v>0</v>
      </c>
      <c r="M53" s="97">
        <v>0</v>
      </c>
      <c r="N53" s="98">
        <v>1</v>
      </c>
      <c r="O53" s="95">
        <v>218</v>
      </c>
      <c r="P53" s="96">
        <v>120</v>
      </c>
      <c r="Q53" s="98">
        <v>98</v>
      </c>
      <c r="R53" s="96">
        <v>4</v>
      </c>
      <c r="S53" s="99">
        <v>11</v>
      </c>
      <c r="T53" s="99">
        <v>26</v>
      </c>
      <c r="U53" s="99">
        <v>59</v>
      </c>
      <c r="V53" s="99">
        <v>57</v>
      </c>
      <c r="W53" s="98">
        <v>61</v>
      </c>
      <c r="X53" s="95">
        <v>22</v>
      </c>
      <c r="Y53" s="95">
        <v>1</v>
      </c>
      <c r="Z53" s="100">
        <v>225</v>
      </c>
      <c r="AA53" s="92"/>
    </row>
    <row r="54" spans="1:27" ht="20.100000000000001" customHeight="1" x14ac:dyDescent="0.15">
      <c r="A54" s="81"/>
      <c r="B54" s="761" t="s">
        <v>103</v>
      </c>
      <c r="C54" s="761"/>
      <c r="D54" s="761"/>
      <c r="E54" s="761"/>
      <c r="F54" s="761"/>
      <c r="G54" s="761"/>
      <c r="H54" s="82"/>
      <c r="I54" s="82"/>
      <c r="J54" s="83"/>
      <c r="K54" s="90">
        <v>3</v>
      </c>
      <c r="L54" s="85">
        <v>0</v>
      </c>
      <c r="M54" s="86">
        <v>1</v>
      </c>
      <c r="N54" s="101">
        <v>2</v>
      </c>
      <c r="O54" s="84">
        <v>574</v>
      </c>
      <c r="P54" s="85">
        <v>284</v>
      </c>
      <c r="Q54" s="87">
        <v>290</v>
      </c>
      <c r="R54" s="85">
        <v>13</v>
      </c>
      <c r="S54" s="101">
        <v>52</v>
      </c>
      <c r="T54" s="101">
        <v>66</v>
      </c>
      <c r="U54" s="101">
        <v>129</v>
      </c>
      <c r="V54" s="101">
        <v>152</v>
      </c>
      <c r="W54" s="87">
        <v>162</v>
      </c>
      <c r="X54" s="84">
        <v>66</v>
      </c>
      <c r="Y54" s="84">
        <v>9</v>
      </c>
      <c r="Z54" s="102">
        <v>541</v>
      </c>
      <c r="AA54" s="92"/>
    </row>
    <row r="55" spans="1:27" ht="20.100000000000001" customHeight="1" x14ac:dyDescent="0.15">
      <c r="A55" s="103"/>
      <c r="B55" s="104"/>
      <c r="C55" s="104"/>
      <c r="D55" s="762" t="s">
        <v>104</v>
      </c>
      <c r="E55" s="762"/>
      <c r="F55" s="762"/>
      <c r="G55" s="762"/>
      <c r="H55" s="762"/>
      <c r="I55" s="762"/>
      <c r="J55" s="105"/>
      <c r="K55" s="90">
        <v>0</v>
      </c>
      <c r="L55" s="106">
        <v>0</v>
      </c>
      <c r="M55" s="107">
        <v>0</v>
      </c>
      <c r="N55" s="89">
        <v>0</v>
      </c>
      <c r="O55" s="90">
        <v>0</v>
      </c>
      <c r="P55" s="106">
        <v>0</v>
      </c>
      <c r="Q55" s="89">
        <v>0</v>
      </c>
      <c r="R55" s="106">
        <v>0</v>
      </c>
      <c r="S55" s="88">
        <v>0</v>
      </c>
      <c r="T55" s="88">
        <v>0</v>
      </c>
      <c r="U55" s="88">
        <v>0</v>
      </c>
      <c r="V55" s="88">
        <v>0</v>
      </c>
      <c r="W55" s="89">
        <v>0</v>
      </c>
      <c r="X55" s="90">
        <v>0</v>
      </c>
      <c r="Y55" s="90">
        <v>0</v>
      </c>
      <c r="Z55" s="91">
        <v>0</v>
      </c>
      <c r="AA55" s="92"/>
    </row>
    <row r="56" spans="1:27" ht="20.100000000000001" customHeight="1" x14ac:dyDescent="0.15">
      <c r="A56" s="103"/>
      <c r="B56" s="104"/>
      <c r="C56" s="104"/>
      <c r="D56" s="762" t="s">
        <v>105</v>
      </c>
      <c r="E56" s="762"/>
      <c r="F56" s="762"/>
      <c r="G56" s="762"/>
      <c r="H56" s="762"/>
      <c r="I56" s="762"/>
      <c r="J56" s="105"/>
      <c r="K56" s="90">
        <v>0</v>
      </c>
      <c r="L56" s="106">
        <v>0</v>
      </c>
      <c r="M56" s="107">
        <v>0</v>
      </c>
      <c r="N56" s="89">
        <v>0</v>
      </c>
      <c r="O56" s="90">
        <v>0</v>
      </c>
      <c r="P56" s="106">
        <v>0</v>
      </c>
      <c r="Q56" s="89">
        <v>0</v>
      </c>
      <c r="R56" s="106">
        <v>0</v>
      </c>
      <c r="S56" s="88">
        <v>0</v>
      </c>
      <c r="T56" s="88">
        <v>0</v>
      </c>
      <c r="U56" s="88">
        <v>0</v>
      </c>
      <c r="V56" s="88">
        <v>0</v>
      </c>
      <c r="W56" s="89">
        <v>0</v>
      </c>
      <c r="X56" s="90">
        <v>0</v>
      </c>
      <c r="Y56" s="90">
        <v>0</v>
      </c>
      <c r="Z56" s="91">
        <v>0</v>
      </c>
      <c r="AA56" s="92"/>
    </row>
    <row r="57" spans="1:27" ht="20.100000000000001" customHeight="1" x14ac:dyDescent="0.15">
      <c r="A57" s="103"/>
      <c r="B57" s="104"/>
      <c r="C57" s="104"/>
      <c r="D57" s="762" t="s">
        <v>106</v>
      </c>
      <c r="E57" s="762"/>
      <c r="F57" s="762"/>
      <c r="G57" s="762"/>
      <c r="H57" s="762"/>
      <c r="I57" s="762"/>
      <c r="J57" s="105"/>
      <c r="K57" s="90">
        <v>1</v>
      </c>
      <c r="L57" s="106">
        <v>0</v>
      </c>
      <c r="M57" s="107">
        <v>0</v>
      </c>
      <c r="N57" s="89">
        <v>1</v>
      </c>
      <c r="O57" s="90">
        <v>108</v>
      </c>
      <c r="P57" s="106">
        <v>50</v>
      </c>
      <c r="Q57" s="89">
        <v>58</v>
      </c>
      <c r="R57" s="106">
        <v>9</v>
      </c>
      <c r="S57" s="88">
        <v>17</v>
      </c>
      <c r="T57" s="88">
        <v>18</v>
      </c>
      <c r="U57" s="88">
        <v>21</v>
      </c>
      <c r="V57" s="88">
        <v>21</v>
      </c>
      <c r="W57" s="89">
        <v>22</v>
      </c>
      <c r="X57" s="90">
        <v>24</v>
      </c>
      <c r="Y57" s="90">
        <v>3</v>
      </c>
      <c r="Z57" s="91">
        <v>0</v>
      </c>
      <c r="AA57" s="92"/>
    </row>
    <row r="58" spans="1:27" ht="20.100000000000001" customHeight="1" x14ac:dyDescent="0.15">
      <c r="A58" s="103"/>
      <c r="B58" s="104"/>
      <c r="C58" s="104"/>
      <c r="D58" s="762" t="s">
        <v>107</v>
      </c>
      <c r="E58" s="762"/>
      <c r="F58" s="762"/>
      <c r="G58" s="762"/>
      <c r="H58" s="762"/>
      <c r="I58" s="762"/>
      <c r="J58" s="105"/>
      <c r="K58" s="90">
        <v>1</v>
      </c>
      <c r="L58" s="106">
        <v>0</v>
      </c>
      <c r="M58" s="107">
        <v>1</v>
      </c>
      <c r="N58" s="89">
        <v>0</v>
      </c>
      <c r="O58" s="90">
        <v>257</v>
      </c>
      <c r="P58" s="106">
        <v>126</v>
      </c>
      <c r="Q58" s="89">
        <v>131</v>
      </c>
      <c r="R58" s="106">
        <v>0</v>
      </c>
      <c r="S58" s="88">
        <v>22</v>
      </c>
      <c r="T58" s="88">
        <v>24</v>
      </c>
      <c r="U58" s="88">
        <v>54</v>
      </c>
      <c r="V58" s="88">
        <v>69</v>
      </c>
      <c r="W58" s="89">
        <v>88</v>
      </c>
      <c r="X58" s="90">
        <v>21</v>
      </c>
      <c r="Y58" s="90">
        <v>5</v>
      </c>
      <c r="Z58" s="91">
        <v>321</v>
      </c>
      <c r="AA58" s="92"/>
    </row>
    <row r="59" spans="1:27" ht="20.100000000000001" customHeight="1" x14ac:dyDescent="0.15">
      <c r="A59" s="103"/>
      <c r="B59" s="104"/>
      <c r="C59" s="104"/>
      <c r="D59" s="762" t="s">
        <v>108</v>
      </c>
      <c r="E59" s="762"/>
      <c r="F59" s="762"/>
      <c r="G59" s="762"/>
      <c r="H59" s="762"/>
      <c r="I59" s="762"/>
      <c r="J59" s="105"/>
      <c r="K59" s="90">
        <v>0</v>
      </c>
      <c r="L59" s="106">
        <v>0</v>
      </c>
      <c r="M59" s="107">
        <v>0</v>
      </c>
      <c r="N59" s="89">
        <v>0</v>
      </c>
      <c r="O59" s="90">
        <v>0</v>
      </c>
      <c r="P59" s="106">
        <v>0</v>
      </c>
      <c r="Q59" s="89">
        <v>0</v>
      </c>
      <c r="R59" s="106">
        <v>0</v>
      </c>
      <c r="S59" s="88">
        <v>0</v>
      </c>
      <c r="T59" s="88">
        <v>0</v>
      </c>
      <c r="U59" s="88">
        <v>0</v>
      </c>
      <c r="V59" s="88">
        <v>0</v>
      </c>
      <c r="W59" s="89">
        <v>0</v>
      </c>
      <c r="X59" s="90">
        <v>0</v>
      </c>
      <c r="Y59" s="90">
        <v>0</v>
      </c>
      <c r="Z59" s="91">
        <v>0</v>
      </c>
      <c r="AA59" s="92"/>
    </row>
    <row r="60" spans="1:27" ht="20.100000000000001" customHeight="1" x14ac:dyDescent="0.15">
      <c r="A60" s="103"/>
      <c r="B60" s="104"/>
      <c r="C60" s="104"/>
      <c r="D60" s="762" t="s">
        <v>109</v>
      </c>
      <c r="E60" s="762"/>
      <c r="F60" s="762"/>
      <c r="G60" s="762"/>
      <c r="H60" s="762"/>
      <c r="I60" s="762"/>
      <c r="J60" s="105"/>
      <c r="K60" s="90">
        <v>0</v>
      </c>
      <c r="L60" s="106">
        <v>0</v>
      </c>
      <c r="M60" s="107">
        <v>0</v>
      </c>
      <c r="N60" s="89">
        <v>0</v>
      </c>
      <c r="O60" s="90">
        <v>0</v>
      </c>
      <c r="P60" s="106">
        <v>0</v>
      </c>
      <c r="Q60" s="89">
        <v>0</v>
      </c>
      <c r="R60" s="106">
        <v>0</v>
      </c>
      <c r="S60" s="88">
        <v>0</v>
      </c>
      <c r="T60" s="88">
        <v>0</v>
      </c>
      <c r="U60" s="88">
        <v>0</v>
      </c>
      <c r="V60" s="88">
        <v>0</v>
      </c>
      <c r="W60" s="89">
        <v>0</v>
      </c>
      <c r="X60" s="90">
        <v>0</v>
      </c>
      <c r="Y60" s="90">
        <v>0</v>
      </c>
      <c r="Z60" s="91">
        <v>0</v>
      </c>
      <c r="AA60" s="92"/>
    </row>
    <row r="61" spans="1:27" ht="20.100000000000001" customHeight="1" x14ac:dyDescent="0.15">
      <c r="A61" s="72"/>
      <c r="B61" s="93"/>
      <c r="C61" s="93"/>
      <c r="D61" s="763" t="s">
        <v>110</v>
      </c>
      <c r="E61" s="763"/>
      <c r="F61" s="763"/>
      <c r="G61" s="763"/>
      <c r="H61" s="763"/>
      <c r="I61" s="763"/>
      <c r="J61" s="94"/>
      <c r="K61" s="95">
        <v>1</v>
      </c>
      <c r="L61" s="96">
        <v>0</v>
      </c>
      <c r="M61" s="97">
        <v>0</v>
      </c>
      <c r="N61" s="98">
        <v>1</v>
      </c>
      <c r="O61" s="95">
        <v>209</v>
      </c>
      <c r="P61" s="96">
        <v>108</v>
      </c>
      <c r="Q61" s="98">
        <v>101</v>
      </c>
      <c r="R61" s="96">
        <v>4</v>
      </c>
      <c r="S61" s="99">
        <v>13</v>
      </c>
      <c r="T61" s="99">
        <v>24</v>
      </c>
      <c r="U61" s="99">
        <v>54</v>
      </c>
      <c r="V61" s="99">
        <v>62</v>
      </c>
      <c r="W61" s="98">
        <v>52</v>
      </c>
      <c r="X61" s="95">
        <v>21</v>
      </c>
      <c r="Y61" s="95">
        <v>1</v>
      </c>
      <c r="Z61" s="100">
        <v>220</v>
      </c>
      <c r="AA61" s="92"/>
    </row>
    <row r="62" spans="1:27" ht="20.100000000000001" customHeight="1" x14ac:dyDescent="0.15">
      <c r="A62" s="81"/>
      <c r="B62" s="761" t="s">
        <v>111</v>
      </c>
      <c r="C62" s="761"/>
      <c r="D62" s="761"/>
      <c r="E62" s="761"/>
      <c r="F62" s="761"/>
      <c r="G62" s="761"/>
      <c r="H62" s="82"/>
      <c r="I62" s="82"/>
      <c r="J62" s="105"/>
      <c r="K62" s="90">
        <v>3</v>
      </c>
      <c r="L62" s="85">
        <v>0</v>
      </c>
      <c r="M62" s="86">
        <v>0</v>
      </c>
      <c r="N62" s="87">
        <v>3</v>
      </c>
      <c r="O62" s="84">
        <v>577</v>
      </c>
      <c r="P62" s="85">
        <v>291</v>
      </c>
      <c r="Q62" s="87">
        <v>286</v>
      </c>
      <c r="R62" s="85">
        <v>12</v>
      </c>
      <c r="S62" s="101">
        <v>35</v>
      </c>
      <c r="T62" s="101">
        <v>35</v>
      </c>
      <c r="U62" s="101">
        <v>164</v>
      </c>
      <c r="V62" s="101">
        <v>161</v>
      </c>
      <c r="W62" s="87">
        <v>170</v>
      </c>
      <c r="X62" s="84">
        <v>67</v>
      </c>
      <c r="Y62" s="84">
        <v>19</v>
      </c>
      <c r="Z62" s="102">
        <v>348</v>
      </c>
      <c r="AA62" s="92"/>
    </row>
    <row r="63" spans="1:27" ht="20.100000000000001" customHeight="1" x14ac:dyDescent="0.15">
      <c r="A63" s="103"/>
      <c r="B63" s="104"/>
      <c r="C63" s="104"/>
      <c r="D63" s="762" t="s">
        <v>112</v>
      </c>
      <c r="E63" s="762"/>
      <c r="F63" s="762"/>
      <c r="G63" s="762"/>
      <c r="H63" s="762"/>
      <c r="I63" s="762"/>
      <c r="J63" s="105"/>
      <c r="K63" s="90">
        <v>0</v>
      </c>
      <c r="L63" s="106">
        <v>0</v>
      </c>
      <c r="M63" s="107">
        <v>0</v>
      </c>
      <c r="N63" s="89">
        <v>0</v>
      </c>
      <c r="O63" s="90">
        <v>0</v>
      </c>
      <c r="P63" s="106">
        <v>0</v>
      </c>
      <c r="Q63" s="89">
        <v>0</v>
      </c>
      <c r="R63" s="106">
        <v>0</v>
      </c>
      <c r="S63" s="88">
        <v>0</v>
      </c>
      <c r="T63" s="88">
        <v>0</v>
      </c>
      <c r="U63" s="88">
        <v>0</v>
      </c>
      <c r="V63" s="88">
        <v>0</v>
      </c>
      <c r="W63" s="89">
        <v>0</v>
      </c>
      <c r="X63" s="90">
        <v>0</v>
      </c>
      <c r="Y63" s="90">
        <v>0</v>
      </c>
      <c r="Z63" s="91">
        <v>0</v>
      </c>
      <c r="AA63" s="92"/>
    </row>
    <row r="64" spans="1:27" ht="20.100000000000001" customHeight="1" x14ac:dyDescent="0.15">
      <c r="A64" s="103"/>
      <c r="B64" s="104"/>
      <c r="C64" s="104"/>
      <c r="D64" s="762" t="s">
        <v>113</v>
      </c>
      <c r="E64" s="762"/>
      <c r="F64" s="762"/>
      <c r="G64" s="762"/>
      <c r="H64" s="762"/>
      <c r="I64" s="762"/>
      <c r="J64" s="105"/>
      <c r="K64" s="90">
        <v>2</v>
      </c>
      <c r="L64" s="106">
        <v>0</v>
      </c>
      <c r="M64" s="107">
        <v>0</v>
      </c>
      <c r="N64" s="89">
        <v>2</v>
      </c>
      <c r="O64" s="90">
        <v>318</v>
      </c>
      <c r="P64" s="106">
        <v>157</v>
      </c>
      <c r="Q64" s="89">
        <v>161</v>
      </c>
      <c r="R64" s="106">
        <v>9</v>
      </c>
      <c r="S64" s="88">
        <v>24</v>
      </c>
      <c r="T64" s="88">
        <v>23</v>
      </c>
      <c r="U64" s="88">
        <v>92</v>
      </c>
      <c r="V64" s="88">
        <v>80</v>
      </c>
      <c r="W64" s="89">
        <v>90</v>
      </c>
      <c r="X64" s="90">
        <v>42</v>
      </c>
      <c r="Y64" s="90">
        <v>11</v>
      </c>
      <c r="Z64" s="91">
        <v>348</v>
      </c>
      <c r="AA64" s="92"/>
    </row>
    <row r="65" spans="1:27" ht="20.100000000000001" customHeight="1" x14ac:dyDescent="0.15">
      <c r="A65" s="103"/>
      <c r="B65" s="104"/>
      <c r="C65" s="104"/>
      <c r="D65" s="762" t="s">
        <v>114</v>
      </c>
      <c r="E65" s="762"/>
      <c r="F65" s="762"/>
      <c r="G65" s="762"/>
      <c r="H65" s="762"/>
      <c r="I65" s="762"/>
      <c r="J65" s="105"/>
      <c r="K65" s="90">
        <v>1</v>
      </c>
      <c r="L65" s="106">
        <v>0</v>
      </c>
      <c r="M65" s="107">
        <v>0</v>
      </c>
      <c r="N65" s="89">
        <v>1</v>
      </c>
      <c r="O65" s="90">
        <v>259</v>
      </c>
      <c r="P65" s="106">
        <v>134</v>
      </c>
      <c r="Q65" s="89">
        <v>125</v>
      </c>
      <c r="R65" s="106">
        <v>3</v>
      </c>
      <c r="S65" s="88">
        <v>11</v>
      </c>
      <c r="T65" s="88">
        <v>12</v>
      </c>
      <c r="U65" s="88">
        <v>72</v>
      </c>
      <c r="V65" s="88">
        <v>81</v>
      </c>
      <c r="W65" s="89">
        <v>80</v>
      </c>
      <c r="X65" s="90">
        <v>25</v>
      </c>
      <c r="Y65" s="90">
        <v>8</v>
      </c>
      <c r="Z65" s="91">
        <v>0</v>
      </c>
      <c r="AA65" s="92"/>
    </row>
    <row r="66" spans="1:27" ht="20.100000000000001" customHeight="1" x14ac:dyDescent="0.15">
      <c r="A66" s="72"/>
      <c r="B66" s="93"/>
      <c r="C66" s="93"/>
      <c r="D66" s="763" t="s">
        <v>115</v>
      </c>
      <c r="E66" s="763"/>
      <c r="F66" s="763"/>
      <c r="G66" s="763"/>
      <c r="H66" s="763"/>
      <c r="I66" s="763"/>
      <c r="J66" s="94"/>
      <c r="K66" s="95">
        <v>0</v>
      </c>
      <c r="L66" s="96">
        <v>0</v>
      </c>
      <c r="M66" s="97">
        <v>0</v>
      </c>
      <c r="N66" s="98">
        <v>0</v>
      </c>
      <c r="O66" s="95">
        <v>0</v>
      </c>
      <c r="P66" s="96">
        <v>0</v>
      </c>
      <c r="Q66" s="98">
        <v>0</v>
      </c>
      <c r="R66" s="96">
        <v>0</v>
      </c>
      <c r="S66" s="99">
        <v>0</v>
      </c>
      <c r="T66" s="99">
        <v>0</v>
      </c>
      <c r="U66" s="99">
        <v>0</v>
      </c>
      <c r="V66" s="99">
        <v>0</v>
      </c>
      <c r="W66" s="98">
        <v>0</v>
      </c>
      <c r="X66" s="95">
        <v>0</v>
      </c>
      <c r="Y66" s="95">
        <v>0</v>
      </c>
      <c r="Z66" s="100">
        <v>0</v>
      </c>
      <c r="AA66" s="92"/>
    </row>
    <row r="67" spans="1:27" ht="20.100000000000001" customHeight="1" x14ac:dyDescent="0.15">
      <c r="A67" s="81"/>
      <c r="B67" s="761" t="s">
        <v>116</v>
      </c>
      <c r="C67" s="761"/>
      <c r="D67" s="761"/>
      <c r="E67" s="761"/>
      <c r="F67" s="761"/>
      <c r="G67" s="761"/>
      <c r="H67" s="82"/>
      <c r="I67" s="82"/>
      <c r="J67" s="105"/>
      <c r="K67" s="90">
        <v>1</v>
      </c>
      <c r="L67" s="85">
        <v>0</v>
      </c>
      <c r="M67" s="86">
        <v>1</v>
      </c>
      <c r="N67" s="87">
        <v>0</v>
      </c>
      <c r="O67" s="84">
        <v>134</v>
      </c>
      <c r="P67" s="85">
        <v>72</v>
      </c>
      <c r="Q67" s="87">
        <v>62</v>
      </c>
      <c r="R67" s="85">
        <v>5</v>
      </c>
      <c r="S67" s="101">
        <v>12</v>
      </c>
      <c r="T67" s="101">
        <v>23</v>
      </c>
      <c r="U67" s="101">
        <v>26</v>
      </c>
      <c r="V67" s="101">
        <v>37</v>
      </c>
      <c r="W67" s="87">
        <v>31</v>
      </c>
      <c r="X67" s="84">
        <v>13</v>
      </c>
      <c r="Y67" s="84">
        <v>1</v>
      </c>
      <c r="Z67" s="102">
        <v>180</v>
      </c>
      <c r="AA67" s="92"/>
    </row>
    <row r="68" spans="1:27" ht="20.100000000000001" customHeight="1" x14ac:dyDescent="0.15">
      <c r="A68" s="103"/>
      <c r="B68" s="104"/>
      <c r="C68" s="104"/>
      <c r="D68" s="762" t="s">
        <v>117</v>
      </c>
      <c r="E68" s="762"/>
      <c r="F68" s="762"/>
      <c r="G68" s="762"/>
      <c r="H68" s="762"/>
      <c r="I68" s="762"/>
      <c r="J68" s="105"/>
      <c r="K68" s="90">
        <v>1</v>
      </c>
      <c r="L68" s="106">
        <v>0</v>
      </c>
      <c r="M68" s="107">
        <v>1</v>
      </c>
      <c r="N68" s="89">
        <v>0</v>
      </c>
      <c r="O68" s="90">
        <v>134</v>
      </c>
      <c r="P68" s="106">
        <v>72</v>
      </c>
      <c r="Q68" s="89">
        <v>62</v>
      </c>
      <c r="R68" s="106">
        <v>5</v>
      </c>
      <c r="S68" s="88">
        <v>12</v>
      </c>
      <c r="T68" s="88">
        <v>23</v>
      </c>
      <c r="U68" s="88">
        <v>26</v>
      </c>
      <c r="V68" s="88">
        <v>37</v>
      </c>
      <c r="W68" s="89">
        <v>31</v>
      </c>
      <c r="X68" s="90">
        <v>13</v>
      </c>
      <c r="Y68" s="90">
        <v>1</v>
      </c>
      <c r="Z68" s="91">
        <v>180</v>
      </c>
      <c r="AA68" s="92"/>
    </row>
    <row r="69" spans="1:27" ht="20.100000000000001" customHeight="1" x14ac:dyDescent="0.15">
      <c r="A69" s="103"/>
      <c r="B69" s="104"/>
      <c r="C69" s="104"/>
      <c r="D69" s="762" t="s">
        <v>118</v>
      </c>
      <c r="E69" s="762"/>
      <c r="F69" s="762"/>
      <c r="G69" s="762"/>
      <c r="H69" s="762"/>
      <c r="I69" s="762"/>
      <c r="J69" s="94"/>
      <c r="K69" s="95">
        <v>0</v>
      </c>
      <c r="L69" s="106">
        <v>0</v>
      </c>
      <c r="M69" s="107">
        <v>0</v>
      </c>
      <c r="N69" s="89">
        <v>0</v>
      </c>
      <c r="O69" s="90">
        <v>0</v>
      </c>
      <c r="P69" s="106">
        <v>0</v>
      </c>
      <c r="Q69" s="89">
        <v>0</v>
      </c>
      <c r="R69" s="106">
        <v>0</v>
      </c>
      <c r="S69" s="88">
        <v>0</v>
      </c>
      <c r="T69" s="88">
        <v>0</v>
      </c>
      <c r="U69" s="88">
        <v>0</v>
      </c>
      <c r="V69" s="88">
        <v>0</v>
      </c>
      <c r="W69" s="89">
        <v>0</v>
      </c>
      <c r="X69" s="90">
        <v>0</v>
      </c>
      <c r="Y69" s="90">
        <v>0</v>
      </c>
      <c r="Z69" s="91">
        <v>0</v>
      </c>
      <c r="AA69" s="92"/>
    </row>
    <row r="70" spans="1:27" ht="20.100000000000001" customHeight="1" x14ac:dyDescent="0.15">
      <c r="A70" s="81"/>
      <c r="B70" s="761" t="s">
        <v>119</v>
      </c>
      <c r="C70" s="761"/>
      <c r="D70" s="761"/>
      <c r="E70" s="761"/>
      <c r="F70" s="761"/>
      <c r="G70" s="761"/>
      <c r="H70" s="82"/>
      <c r="I70" s="82"/>
      <c r="J70" s="105"/>
      <c r="K70" s="90">
        <v>0</v>
      </c>
      <c r="L70" s="85">
        <v>0</v>
      </c>
      <c r="M70" s="86">
        <v>0</v>
      </c>
      <c r="N70" s="87">
        <v>0</v>
      </c>
      <c r="O70" s="84">
        <v>0</v>
      </c>
      <c r="P70" s="85">
        <v>0</v>
      </c>
      <c r="Q70" s="87">
        <v>0</v>
      </c>
      <c r="R70" s="85">
        <v>0</v>
      </c>
      <c r="S70" s="101">
        <v>0</v>
      </c>
      <c r="T70" s="101">
        <v>0</v>
      </c>
      <c r="U70" s="101">
        <v>0</v>
      </c>
      <c r="V70" s="101">
        <v>0</v>
      </c>
      <c r="W70" s="87">
        <v>0</v>
      </c>
      <c r="X70" s="84">
        <v>0</v>
      </c>
      <c r="Y70" s="84">
        <v>0</v>
      </c>
      <c r="Z70" s="102">
        <v>0</v>
      </c>
      <c r="AA70" s="92"/>
    </row>
    <row r="71" spans="1:27" ht="20.100000000000001" customHeight="1" x14ac:dyDescent="0.15">
      <c r="A71" s="103"/>
      <c r="B71" s="104"/>
      <c r="C71" s="104"/>
      <c r="D71" s="762" t="s">
        <v>120</v>
      </c>
      <c r="E71" s="762"/>
      <c r="F71" s="762"/>
      <c r="G71" s="762"/>
      <c r="H71" s="762"/>
      <c r="I71" s="762"/>
      <c r="J71" s="105"/>
      <c r="K71" s="95">
        <v>0</v>
      </c>
      <c r="L71" s="106">
        <v>0</v>
      </c>
      <c r="M71" s="107">
        <v>0</v>
      </c>
      <c r="N71" s="89">
        <v>0</v>
      </c>
      <c r="O71" s="90">
        <v>0</v>
      </c>
      <c r="P71" s="106">
        <v>0</v>
      </c>
      <c r="Q71" s="89">
        <v>0</v>
      </c>
      <c r="R71" s="106">
        <v>0</v>
      </c>
      <c r="S71" s="88">
        <v>0</v>
      </c>
      <c r="T71" s="88">
        <v>0</v>
      </c>
      <c r="U71" s="88">
        <v>0</v>
      </c>
      <c r="V71" s="88">
        <v>0</v>
      </c>
      <c r="W71" s="89">
        <v>0</v>
      </c>
      <c r="X71" s="90">
        <v>0</v>
      </c>
      <c r="Y71" s="90">
        <v>0</v>
      </c>
      <c r="Z71" s="91">
        <v>0</v>
      </c>
      <c r="AA71" s="92"/>
    </row>
    <row r="72" spans="1:27" ht="20.100000000000001" customHeight="1" x14ac:dyDescent="0.15">
      <c r="A72" s="81"/>
      <c r="B72" s="761" t="s">
        <v>121</v>
      </c>
      <c r="C72" s="761"/>
      <c r="D72" s="761"/>
      <c r="E72" s="761"/>
      <c r="F72" s="761"/>
      <c r="G72" s="761"/>
      <c r="H72" s="82"/>
      <c r="I72" s="82"/>
      <c r="J72" s="83"/>
      <c r="K72" s="90">
        <v>0</v>
      </c>
      <c r="L72" s="85">
        <v>0</v>
      </c>
      <c r="M72" s="86">
        <v>0</v>
      </c>
      <c r="N72" s="87">
        <v>0</v>
      </c>
      <c r="O72" s="84">
        <v>0</v>
      </c>
      <c r="P72" s="85">
        <v>0</v>
      </c>
      <c r="Q72" s="87">
        <v>0</v>
      </c>
      <c r="R72" s="85">
        <v>0</v>
      </c>
      <c r="S72" s="101">
        <v>0</v>
      </c>
      <c r="T72" s="101">
        <v>0</v>
      </c>
      <c r="U72" s="101">
        <v>0</v>
      </c>
      <c r="V72" s="101">
        <v>0</v>
      </c>
      <c r="W72" s="87">
        <v>0</v>
      </c>
      <c r="X72" s="84">
        <v>0</v>
      </c>
      <c r="Y72" s="84">
        <v>0</v>
      </c>
      <c r="Z72" s="102">
        <v>0</v>
      </c>
      <c r="AA72" s="92"/>
    </row>
    <row r="73" spans="1:27" ht="20.100000000000001" customHeight="1" x14ac:dyDescent="0.15">
      <c r="A73" s="103"/>
      <c r="B73" s="104"/>
      <c r="C73" s="104"/>
      <c r="D73" s="762" t="s">
        <v>122</v>
      </c>
      <c r="E73" s="762"/>
      <c r="F73" s="762"/>
      <c r="G73" s="762"/>
      <c r="H73" s="762"/>
      <c r="I73" s="762"/>
      <c r="J73" s="105"/>
      <c r="K73" s="90">
        <v>0</v>
      </c>
      <c r="L73" s="106">
        <v>0</v>
      </c>
      <c r="M73" s="107">
        <v>0</v>
      </c>
      <c r="N73" s="89">
        <v>0</v>
      </c>
      <c r="O73" s="90">
        <v>0</v>
      </c>
      <c r="P73" s="106">
        <v>0</v>
      </c>
      <c r="Q73" s="89">
        <v>0</v>
      </c>
      <c r="R73" s="106">
        <v>0</v>
      </c>
      <c r="S73" s="88">
        <v>0</v>
      </c>
      <c r="T73" s="88">
        <v>0</v>
      </c>
      <c r="U73" s="88">
        <v>0</v>
      </c>
      <c r="V73" s="88">
        <v>0</v>
      </c>
      <c r="W73" s="89">
        <v>0</v>
      </c>
      <c r="X73" s="90">
        <v>0</v>
      </c>
      <c r="Y73" s="90">
        <v>0</v>
      </c>
      <c r="Z73" s="91">
        <v>0</v>
      </c>
      <c r="AA73" s="92"/>
    </row>
    <row r="74" spans="1:27" ht="20.100000000000001" customHeight="1" x14ac:dyDescent="0.15">
      <c r="A74" s="72"/>
      <c r="B74" s="93"/>
      <c r="C74" s="93"/>
      <c r="D74" s="763" t="s">
        <v>123</v>
      </c>
      <c r="E74" s="763"/>
      <c r="F74" s="763"/>
      <c r="G74" s="763"/>
      <c r="H74" s="763"/>
      <c r="I74" s="763"/>
      <c r="J74" s="94"/>
      <c r="K74" s="95">
        <v>0</v>
      </c>
      <c r="L74" s="96">
        <v>0</v>
      </c>
      <c r="M74" s="97">
        <v>0</v>
      </c>
      <c r="N74" s="98">
        <v>0</v>
      </c>
      <c r="O74" s="95">
        <v>0</v>
      </c>
      <c r="P74" s="96">
        <v>0</v>
      </c>
      <c r="Q74" s="98">
        <v>0</v>
      </c>
      <c r="R74" s="96">
        <v>0</v>
      </c>
      <c r="S74" s="99">
        <v>0</v>
      </c>
      <c r="T74" s="99">
        <v>0</v>
      </c>
      <c r="U74" s="99">
        <v>0</v>
      </c>
      <c r="V74" s="99">
        <v>0</v>
      </c>
      <c r="W74" s="98">
        <v>0</v>
      </c>
      <c r="X74" s="95">
        <v>0</v>
      </c>
      <c r="Y74" s="95">
        <v>0</v>
      </c>
      <c r="Z74" s="100">
        <v>0</v>
      </c>
      <c r="AA74" s="92"/>
    </row>
    <row r="75" spans="1:27" ht="20.100000000000001" customHeight="1" x14ac:dyDescent="0.15">
      <c r="A75" s="81"/>
      <c r="B75" s="761" t="s">
        <v>124</v>
      </c>
      <c r="C75" s="761"/>
      <c r="D75" s="761"/>
      <c r="E75" s="761"/>
      <c r="F75" s="761"/>
      <c r="G75" s="761"/>
      <c r="H75" s="124"/>
      <c r="I75" s="124"/>
      <c r="J75" s="125"/>
      <c r="K75" s="90">
        <v>0</v>
      </c>
      <c r="L75" s="85">
        <v>0</v>
      </c>
      <c r="M75" s="86">
        <v>0</v>
      </c>
      <c r="N75" s="87">
        <v>0</v>
      </c>
      <c r="O75" s="84">
        <v>0</v>
      </c>
      <c r="P75" s="85">
        <v>0</v>
      </c>
      <c r="Q75" s="87">
        <v>0</v>
      </c>
      <c r="R75" s="85">
        <v>0</v>
      </c>
      <c r="S75" s="101">
        <v>0</v>
      </c>
      <c r="T75" s="101">
        <v>0</v>
      </c>
      <c r="U75" s="101">
        <v>0</v>
      </c>
      <c r="V75" s="101">
        <v>0</v>
      </c>
      <c r="W75" s="87">
        <v>0</v>
      </c>
      <c r="X75" s="84">
        <v>0</v>
      </c>
      <c r="Y75" s="84">
        <v>0</v>
      </c>
      <c r="Z75" s="102">
        <v>0</v>
      </c>
      <c r="AA75" s="92"/>
    </row>
    <row r="76" spans="1:27" ht="20.100000000000001" customHeight="1" x14ac:dyDescent="0.15">
      <c r="A76" s="72"/>
      <c r="B76" s="126"/>
      <c r="C76" s="126"/>
      <c r="D76" s="763" t="s">
        <v>125</v>
      </c>
      <c r="E76" s="763"/>
      <c r="F76" s="763"/>
      <c r="G76" s="763"/>
      <c r="H76" s="763"/>
      <c r="I76" s="763"/>
      <c r="J76" s="127"/>
      <c r="K76" s="95">
        <v>0</v>
      </c>
      <c r="L76" s="96">
        <v>0</v>
      </c>
      <c r="M76" s="97">
        <v>0</v>
      </c>
      <c r="N76" s="98">
        <v>0</v>
      </c>
      <c r="O76" s="95">
        <v>0</v>
      </c>
      <c r="P76" s="96">
        <v>0</v>
      </c>
      <c r="Q76" s="98">
        <v>0</v>
      </c>
      <c r="R76" s="96">
        <v>0</v>
      </c>
      <c r="S76" s="99">
        <v>0</v>
      </c>
      <c r="T76" s="99">
        <v>0</v>
      </c>
      <c r="U76" s="99">
        <v>0</v>
      </c>
      <c r="V76" s="99">
        <v>0</v>
      </c>
      <c r="W76" s="98">
        <v>0</v>
      </c>
      <c r="X76" s="95">
        <v>0</v>
      </c>
      <c r="Y76" s="95">
        <v>0</v>
      </c>
      <c r="Z76" s="100">
        <v>0</v>
      </c>
      <c r="AA76" s="92"/>
    </row>
    <row r="77" spans="1:27" ht="20.100000000000001" customHeight="1" x14ac:dyDescent="0.15">
      <c r="A77" s="81"/>
      <c r="B77" s="761" t="s">
        <v>126</v>
      </c>
      <c r="C77" s="761"/>
      <c r="D77" s="761"/>
      <c r="E77" s="761"/>
      <c r="F77" s="761"/>
      <c r="G77" s="761"/>
      <c r="H77" s="124"/>
      <c r="I77" s="124"/>
      <c r="J77" s="128"/>
      <c r="K77" s="90">
        <v>0</v>
      </c>
      <c r="L77" s="85">
        <v>0</v>
      </c>
      <c r="M77" s="86">
        <v>0</v>
      </c>
      <c r="N77" s="87">
        <v>0</v>
      </c>
      <c r="O77" s="84">
        <v>0</v>
      </c>
      <c r="P77" s="85">
        <v>0</v>
      </c>
      <c r="Q77" s="87">
        <v>0</v>
      </c>
      <c r="R77" s="85">
        <v>0</v>
      </c>
      <c r="S77" s="101">
        <v>0</v>
      </c>
      <c r="T77" s="101">
        <v>0</v>
      </c>
      <c r="U77" s="101">
        <v>0</v>
      </c>
      <c r="V77" s="101">
        <v>0</v>
      </c>
      <c r="W77" s="87">
        <v>0</v>
      </c>
      <c r="X77" s="84">
        <v>0</v>
      </c>
      <c r="Y77" s="84">
        <v>0</v>
      </c>
      <c r="Z77" s="102">
        <v>0</v>
      </c>
      <c r="AA77" s="92"/>
    </row>
    <row r="78" spans="1:27" ht="20.100000000000001" customHeight="1" x14ac:dyDescent="0.15">
      <c r="A78" s="72"/>
      <c r="B78" s="126"/>
      <c r="C78" s="126"/>
      <c r="D78" s="763" t="s">
        <v>127</v>
      </c>
      <c r="E78" s="763"/>
      <c r="F78" s="763"/>
      <c r="G78" s="763"/>
      <c r="H78" s="763"/>
      <c r="I78" s="763"/>
      <c r="J78" s="127"/>
      <c r="K78" s="95">
        <v>0</v>
      </c>
      <c r="L78" s="96">
        <v>0</v>
      </c>
      <c r="M78" s="97">
        <v>0</v>
      </c>
      <c r="N78" s="98">
        <v>0</v>
      </c>
      <c r="O78" s="95">
        <v>0</v>
      </c>
      <c r="P78" s="96">
        <v>0</v>
      </c>
      <c r="Q78" s="98">
        <v>0</v>
      </c>
      <c r="R78" s="96">
        <v>0</v>
      </c>
      <c r="S78" s="99">
        <v>0</v>
      </c>
      <c r="T78" s="99">
        <v>0</v>
      </c>
      <c r="U78" s="99">
        <v>0</v>
      </c>
      <c r="V78" s="99">
        <v>0</v>
      </c>
      <c r="W78" s="98">
        <v>0</v>
      </c>
      <c r="X78" s="95">
        <v>0</v>
      </c>
      <c r="Y78" s="95">
        <v>0</v>
      </c>
      <c r="Z78" s="100">
        <v>0</v>
      </c>
      <c r="AA78" s="92"/>
    </row>
    <row r="79" spans="1:27" ht="20.100000000000001" customHeight="1" x14ac:dyDescent="0.15">
      <c r="A79" s="81"/>
      <c r="B79" s="761" t="s">
        <v>128</v>
      </c>
      <c r="C79" s="761"/>
      <c r="D79" s="761"/>
      <c r="E79" s="761"/>
      <c r="F79" s="761"/>
      <c r="G79" s="761"/>
      <c r="H79" s="124"/>
      <c r="I79" s="124"/>
      <c r="J79" s="128"/>
      <c r="K79" s="90">
        <v>0</v>
      </c>
      <c r="L79" s="85">
        <v>0</v>
      </c>
      <c r="M79" s="86">
        <v>0</v>
      </c>
      <c r="N79" s="87">
        <v>0</v>
      </c>
      <c r="O79" s="84">
        <v>0</v>
      </c>
      <c r="P79" s="85">
        <v>0</v>
      </c>
      <c r="Q79" s="87">
        <v>0</v>
      </c>
      <c r="R79" s="85">
        <v>0</v>
      </c>
      <c r="S79" s="101">
        <v>0</v>
      </c>
      <c r="T79" s="101">
        <v>0</v>
      </c>
      <c r="U79" s="101">
        <v>0</v>
      </c>
      <c r="V79" s="101">
        <v>0</v>
      </c>
      <c r="W79" s="87">
        <v>0</v>
      </c>
      <c r="X79" s="84">
        <v>0</v>
      </c>
      <c r="Y79" s="84">
        <v>0</v>
      </c>
      <c r="Z79" s="102">
        <v>0</v>
      </c>
      <c r="AA79" s="92"/>
    </row>
    <row r="80" spans="1:27" ht="20.100000000000001" customHeight="1" x14ac:dyDescent="0.15">
      <c r="A80" s="103"/>
      <c r="B80" s="129"/>
      <c r="C80" s="129"/>
      <c r="D80" s="762" t="s">
        <v>129</v>
      </c>
      <c r="E80" s="762"/>
      <c r="F80" s="762"/>
      <c r="G80" s="762"/>
      <c r="H80" s="762"/>
      <c r="I80" s="762"/>
      <c r="J80" s="127"/>
      <c r="K80" s="95">
        <v>0</v>
      </c>
      <c r="L80" s="106">
        <v>0</v>
      </c>
      <c r="M80" s="107">
        <v>0</v>
      </c>
      <c r="N80" s="89">
        <v>0</v>
      </c>
      <c r="O80" s="90">
        <v>0</v>
      </c>
      <c r="P80" s="106">
        <v>0</v>
      </c>
      <c r="Q80" s="89">
        <v>0</v>
      </c>
      <c r="R80" s="106">
        <v>0</v>
      </c>
      <c r="S80" s="88">
        <v>0</v>
      </c>
      <c r="T80" s="88">
        <v>0</v>
      </c>
      <c r="U80" s="88">
        <v>0</v>
      </c>
      <c r="V80" s="88">
        <v>0</v>
      </c>
      <c r="W80" s="89">
        <v>0</v>
      </c>
      <c r="X80" s="90">
        <v>0</v>
      </c>
      <c r="Y80" s="90">
        <v>0</v>
      </c>
      <c r="Z80" s="91">
        <v>0</v>
      </c>
      <c r="AA80" s="92"/>
    </row>
    <row r="81" spans="1:27" ht="20.100000000000001" customHeight="1" x14ac:dyDescent="0.15">
      <c r="A81" s="81"/>
      <c r="B81" s="761" t="s">
        <v>130</v>
      </c>
      <c r="C81" s="761"/>
      <c r="D81" s="761"/>
      <c r="E81" s="761"/>
      <c r="F81" s="761"/>
      <c r="G81" s="761"/>
      <c r="H81" s="124"/>
      <c r="I81" s="124"/>
      <c r="J81" s="128"/>
      <c r="K81" s="90">
        <v>0</v>
      </c>
      <c r="L81" s="85">
        <v>0</v>
      </c>
      <c r="M81" s="86">
        <v>0</v>
      </c>
      <c r="N81" s="101">
        <v>0</v>
      </c>
      <c r="O81" s="84">
        <v>0</v>
      </c>
      <c r="P81" s="85">
        <v>0</v>
      </c>
      <c r="Q81" s="87">
        <v>0</v>
      </c>
      <c r="R81" s="85">
        <v>0</v>
      </c>
      <c r="S81" s="101">
        <v>0</v>
      </c>
      <c r="T81" s="101">
        <v>0</v>
      </c>
      <c r="U81" s="101">
        <v>0</v>
      </c>
      <c r="V81" s="101">
        <v>0</v>
      </c>
      <c r="W81" s="87">
        <v>0</v>
      </c>
      <c r="X81" s="84">
        <v>0</v>
      </c>
      <c r="Y81" s="84">
        <v>0</v>
      </c>
      <c r="Z81" s="102">
        <v>0</v>
      </c>
      <c r="AA81" s="92"/>
    </row>
    <row r="82" spans="1:27" ht="20.100000000000001" customHeight="1" x14ac:dyDescent="0.15">
      <c r="A82" s="103"/>
      <c r="B82" s="129"/>
      <c r="C82" s="129"/>
      <c r="D82" s="762" t="s">
        <v>131</v>
      </c>
      <c r="E82" s="762"/>
      <c r="F82" s="762"/>
      <c r="G82" s="762"/>
      <c r="H82" s="762"/>
      <c r="I82" s="762"/>
      <c r="J82" s="128"/>
      <c r="K82" s="90">
        <v>0</v>
      </c>
      <c r="L82" s="106">
        <v>0</v>
      </c>
      <c r="M82" s="107">
        <v>0</v>
      </c>
      <c r="N82" s="89">
        <v>0</v>
      </c>
      <c r="O82" s="90">
        <v>0</v>
      </c>
      <c r="P82" s="106">
        <v>0</v>
      </c>
      <c r="Q82" s="89">
        <v>0</v>
      </c>
      <c r="R82" s="106">
        <v>0</v>
      </c>
      <c r="S82" s="88">
        <v>0</v>
      </c>
      <c r="T82" s="88">
        <v>0</v>
      </c>
      <c r="U82" s="88">
        <v>0</v>
      </c>
      <c r="V82" s="88">
        <v>0</v>
      </c>
      <c r="W82" s="89">
        <v>0</v>
      </c>
      <c r="X82" s="90">
        <v>0</v>
      </c>
      <c r="Y82" s="90">
        <v>0</v>
      </c>
      <c r="Z82" s="91">
        <v>0</v>
      </c>
      <c r="AA82" s="92"/>
    </row>
    <row r="83" spans="1:27" ht="20.100000000000001" customHeight="1" x14ac:dyDescent="0.15">
      <c r="A83" s="103"/>
      <c r="B83" s="129"/>
      <c r="C83" s="129"/>
      <c r="D83" s="762" t="s">
        <v>132</v>
      </c>
      <c r="E83" s="762"/>
      <c r="F83" s="762"/>
      <c r="G83" s="762"/>
      <c r="H83" s="762"/>
      <c r="I83" s="762"/>
      <c r="J83" s="128"/>
      <c r="K83" s="90">
        <v>0</v>
      </c>
      <c r="L83" s="106">
        <v>0</v>
      </c>
      <c r="M83" s="107">
        <v>0</v>
      </c>
      <c r="N83" s="89">
        <v>0</v>
      </c>
      <c r="O83" s="90">
        <v>0</v>
      </c>
      <c r="P83" s="106">
        <v>0</v>
      </c>
      <c r="Q83" s="89">
        <v>0</v>
      </c>
      <c r="R83" s="106">
        <v>0</v>
      </c>
      <c r="S83" s="88">
        <v>0</v>
      </c>
      <c r="T83" s="88">
        <v>0</v>
      </c>
      <c r="U83" s="88">
        <v>0</v>
      </c>
      <c r="V83" s="88">
        <v>0</v>
      </c>
      <c r="W83" s="89">
        <v>0</v>
      </c>
      <c r="X83" s="90">
        <v>0</v>
      </c>
      <c r="Y83" s="90">
        <v>0</v>
      </c>
      <c r="Z83" s="91">
        <v>0</v>
      </c>
      <c r="AA83" s="92"/>
    </row>
    <row r="84" spans="1:27" ht="20.100000000000001" customHeight="1" x14ac:dyDescent="0.15">
      <c r="A84" s="103"/>
      <c r="B84" s="129"/>
      <c r="C84" s="129"/>
      <c r="D84" s="762" t="s">
        <v>133</v>
      </c>
      <c r="E84" s="762"/>
      <c r="F84" s="762"/>
      <c r="G84" s="762"/>
      <c r="H84" s="762"/>
      <c r="I84" s="762"/>
      <c r="J84" s="128"/>
      <c r="K84" s="90">
        <v>0</v>
      </c>
      <c r="L84" s="106">
        <v>0</v>
      </c>
      <c r="M84" s="107">
        <v>0</v>
      </c>
      <c r="N84" s="89">
        <v>0</v>
      </c>
      <c r="O84" s="90">
        <v>0</v>
      </c>
      <c r="P84" s="106">
        <v>0</v>
      </c>
      <c r="Q84" s="89">
        <v>0</v>
      </c>
      <c r="R84" s="106">
        <v>0</v>
      </c>
      <c r="S84" s="88">
        <v>0</v>
      </c>
      <c r="T84" s="88">
        <v>0</v>
      </c>
      <c r="U84" s="88">
        <v>0</v>
      </c>
      <c r="V84" s="88">
        <v>0</v>
      </c>
      <c r="W84" s="89">
        <v>0</v>
      </c>
      <c r="X84" s="90">
        <v>0</v>
      </c>
      <c r="Y84" s="90">
        <v>0</v>
      </c>
      <c r="Z84" s="91">
        <v>0</v>
      </c>
      <c r="AA84" s="92"/>
    </row>
    <row r="85" spans="1:27" ht="20.100000000000001" customHeight="1" x14ac:dyDescent="0.15">
      <c r="A85" s="103"/>
      <c r="B85" s="129"/>
      <c r="C85" s="129"/>
      <c r="D85" s="762" t="s">
        <v>134</v>
      </c>
      <c r="E85" s="762"/>
      <c r="F85" s="762"/>
      <c r="G85" s="762"/>
      <c r="H85" s="762"/>
      <c r="I85" s="762"/>
      <c r="J85" s="128"/>
      <c r="K85" s="90">
        <v>0</v>
      </c>
      <c r="L85" s="106">
        <v>0</v>
      </c>
      <c r="M85" s="107">
        <v>0</v>
      </c>
      <c r="N85" s="89">
        <v>0</v>
      </c>
      <c r="O85" s="90">
        <v>0</v>
      </c>
      <c r="P85" s="106">
        <v>0</v>
      </c>
      <c r="Q85" s="89">
        <v>0</v>
      </c>
      <c r="R85" s="106">
        <v>0</v>
      </c>
      <c r="S85" s="88">
        <v>0</v>
      </c>
      <c r="T85" s="88">
        <v>0</v>
      </c>
      <c r="U85" s="88">
        <v>0</v>
      </c>
      <c r="V85" s="88">
        <v>0</v>
      </c>
      <c r="W85" s="89">
        <v>0</v>
      </c>
      <c r="X85" s="90">
        <v>0</v>
      </c>
      <c r="Y85" s="90">
        <v>0</v>
      </c>
      <c r="Z85" s="91">
        <v>0</v>
      </c>
      <c r="AA85" s="92"/>
    </row>
    <row r="86" spans="1:27" ht="20.100000000000001" customHeight="1" x14ac:dyDescent="0.15">
      <c r="A86" s="103"/>
      <c r="B86" s="129"/>
      <c r="C86" s="129"/>
      <c r="D86" s="762" t="s">
        <v>135</v>
      </c>
      <c r="E86" s="762"/>
      <c r="F86" s="762"/>
      <c r="G86" s="762"/>
      <c r="H86" s="762"/>
      <c r="I86" s="762"/>
      <c r="J86" s="128"/>
      <c r="K86" s="90">
        <v>0</v>
      </c>
      <c r="L86" s="106">
        <v>0</v>
      </c>
      <c r="M86" s="107">
        <v>0</v>
      </c>
      <c r="N86" s="89">
        <v>0</v>
      </c>
      <c r="O86" s="90">
        <v>0</v>
      </c>
      <c r="P86" s="106">
        <v>0</v>
      </c>
      <c r="Q86" s="89">
        <v>0</v>
      </c>
      <c r="R86" s="106">
        <v>0</v>
      </c>
      <c r="S86" s="88">
        <v>0</v>
      </c>
      <c r="T86" s="88">
        <v>0</v>
      </c>
      <c r="U86" s="88">
        <v>0</v>
      </c>
      <c r="V86" s="88">
        <v>0</v>
      </c>
      <c r="W86" s="89">
        <v>0</v>
      </c>
      <c r="X86" s="90">
        <v>0</v>
      </c>
      <c r="Y86" s="90">
        <v>0</v>
      </c>
      <c r="Z86" s="91">
        <v>0</v>
      </c>
      <c r="AA86" s="92"/>
    </row>
    <row r="87" spans="1:27" ht="20.100000000000001" customHeight="1" x14ac:dyDescent="0.15">
      <c r="A87" s="103"/>
      <c r="B87" s="129"/>
      <c r="C87" s="129"/>
      <c r="D87" s="762" t="s">
        <v>136</v>
      </c>
      <c r="E87" s="762"/>
      <c r="F87" s="762"/>
      <c r="G87" s="762"/>
      <c r="H87" s="762"/>
      <c r="I87" s="762"/>
      <c r="J87" s="128"/>
      <c r="K87" s="90">
        <v>0</v>
      </c>
      <c r="L87" s="106">
        <v>0</v>
      </c>
      <c r="M87" s="107">
        <v>0</v>
      </c>
      <c r="N87" s="89">
        <v>0</v>
      </c>
      <c r="O87" s="90">
        <v>0</v>
      </c>
      <c r="P87" s="106">
        <v>0</v>
      </c>
      <c r="Q87" s="89">
        <v>0</v>
      </c>
      <c r="R87" s="106">
        <v>0</v>
      </c>
      <c r="S87" s="88">
        <v>0</v>
      </c>
      <c r="T87" s="88">
        <v>0</v>
      </c>
      <c r="U87" s="88">
        <v>0</v>
      </c>
      <c r="V87" s="88">
        <v>0</v>
      </c>
      <c r="W87" s="89">
        <v>0</v>
      </c>
      <c r="X87" s="90">
        <v>0</v>
      </c>
      <c r="Y87" s="90">
        <v>0</v>
      </c>
      <c r="Z87" s="91">
        <v>0</v>
      </c>
      <c r="AA87" s="92"/>
    </row>
    <row r="88" spans="1:27" ht="20.100000000000001" customHeight="1" x14ac:dyDescent="0.15">
      <c r="A88" s="72"/>
      <c r="B88" s="126"/>
      <c r="C88" s="126"/>
      <c r="D88" s="762" t="s">
        <v>137</v>
      </c>
      <c r="E88" s="762"/>
      <c r="F88" s="762"/>
      <c r="G88" s="762"/>
      <c r="H88" s="762"/>
      <c r="I88" s="762"/>
      <c r="J88" s="127"/>
      <c r="K88" s="95">
        <v>0</v>
      </c>
      <c r="L88" s="96">
        <v>0</v>
      </c>
      <c r="M88" s="97">
        <v>0</v>
      </c>
      <c r="N88" s="98">
        <v>0</v>
      </c>
      <c r="O88" s="95">
        <v>0</v>
      </c>
      <c r="P88" s="96">
        <v>0</v>
      </c>
      <c r="Q88" s="98">
        <v>0</v>
      </c>
      <c r="R88" s="96">
        <v>0</v>
      </c>
      <c r="S88" s="99">
        <v>0</v>
      </c>
      <c r="T88" s="99">
        <v>0</v>
      </c>
      <c r="U88" s="99">
        <v>0</v>
      </c>
      <c r="V88" s="99">
        <v>0</v>
      </c>
      <c r="W88" s="98">
        <v>0</v>
      </c>
      <c r="X88" s="95">
        <v>0</v>
      </c>
      <c r="Y88" s="95">
        <v>0</v>
      </c>
      <c r="Z88" s="100">
        <v>0</v>
      </c>
      <c r="AA88" s="92"/>
    </row>
    <row r="89" spans="1:27" ht="20.100000000000001" customHeight="1" x14ac:dyDescent="0.15">
      <c r="A89" s="81"/>
      <c r="B89" s="761" t="s">
        <v>138</v>
      </c>
      <c r="C89" s="761"/>
      <c r="D89" s="761"/>
      <c r="E89" s="761"/>
      <c r="F89" s="761"/>
      <c r="G89" s="761"/>
      <c r="H89" s="124"/>
      <c r="I89" s="124"/>
      <c r="J89" s="128"/>
      <c r="K89" s="90">
        <v>0</v>
      </c>
      <c r="L89" s="85">
        <v>0</v>
      </c>
      <c r="M89" s="86">
        <v>0</v>
      </c>
      <c r="N89" s="101">
        <v>0</v>
      </c>
      <c r="O89" s="84">
        <v>0</v>
      </c>
      <c r="P89" s="85">
        <v>0</v>
      </c>
      <c r="Q89" s="87">
        <v>0</v>
      </c>
      <c r="R89" s="85">
        <v>0</v>
      </c>
      <c r="S89" s="101">
        <v>0</v>
      </c>
      <c r="T89" s="101">
        <v>0</v>
      </c>
      <c r="U89" s="101">
        <v>0</v>
      </c>
      <c r="V89" s="101">
        <v>0</v>
      </c>
      <c r="W89" s="87">
        <v>0</v>
      </c>
      <c r="X89" s="84">
        <v>0</v>
      </c>
      <c r="Y89" s="84">
        <v>0</v>
      </c>
      <c r="Z89" s="102">
        <v>0</v>
      </c>
      <c r="AA89" s="92"/>
    </row>
    <row r="90" spans="1:27" ht="20.100000000000001" customHeight="1" x14ac:dyDescent="0.15">
      <c r="A90" s="103"/>
      <c r="B90" s="129"/>
      <c r="C90" s="129"/>
      <c r="D90" s="762" t="s">
        <v>139</v>
      </c>
      <c r="E90" s="762"/>
      <c r="F90" s="762"/>
      <c r="G90" s="762"/>
      <c r="H90" s="762"/>
      <c r="I90" s="762"/>
      <c r="J90" s="128"/>
      <c r="K90" s="90">
        <v>0</v>
      </c>
      <c r="L90" s="106">
        <v>0</v>
      </c>
      <c r="M90" s="107">
        <v>0</v>
      </c>
      <c r="N90" s="89">
        <v>0</v>
      </c>
      <c r="O90" s="90">
        <v>0</v>
      </c>
      <c r="P90" s="106">
        <v>0</v>
      </c>
      <c r="Q90" s="89">
        <v>0</v>
      </c>
      <c r="R90" s="106">
        <v>0</v>
      </c>
      <c r="S90" s="88">
        <v>0</v>
      </c>
      <c r="T90" s="88">
        <v>0</v>
      </c>
      <c r="U90" s="88">
        <v>0</v>
      </c>
      <c r="V90" s="88">
        <v>0</v>
      </c>
      <c r="W90" s="89">
        <v>0</v>
      </c>
      <c r="X90" s="90">
        <v>0</v>
      </c>
      <c r="Y90" s="90">
        <v>0</v>
      </c>
      <c r="Z90" s="91">
        <v>0</v>
      </c>
      <c r="AA90" s="92"/>
    </row>
    <row r="91" spans="1:27" ht="20.100000000000001" customHeight="1" x14ac:dyDescent="0.15">
      <c r="A91" s="103"/>
      <c r="B91" s="129"/>
      <c r="C91" s="129"/>
      <c r="D91" s="762" t="s">
        <v>140</v>
      </c>
      <c r="E91" s="762"/>
      <c r="F91" s="762"/>
      <c r="G91" s="762"/>
      <c r="H91" s="762"/>
      <c r="I91" s="762"/>
      <c r="J91" s="128"/>
      <c r="K91" s="95">
        <v>0</v>
      </c>
      <c r="L91" s="106">
        <v>0</v>
      </c>
      <c r="M91" s="107">
        <v>0</v>
      </c>
      <c r="N91" s="89">
        <v>0</v>
      </c>
      <c r="O91" s="90">
        <v>0</v>
      </c>
      <c r="P91" s="106">
        <v>0</v>
      </c>
      <c r="Q91" s="89">
        <v>0</v>
      </c>
      <c r="R91" s="106">
        <v>0</v>
      </c>
      <c r="S91" s="88">
        <v>0</v>
      </c>
      <c r="T91" s="88">
        <v>0</v>
      </c>
      <c r="U91" s="88">
        <v>0</v>
      </c>
      <c r="V91" s="88">
        <v>0</v>
      </c>
      <c r="W91" s="89">
        <v>0</v>
      </c>
      <c r="X91" s="90">
        <v>0</v>
      </c>
      <c r="Y91" s="90">
        <v>0</v>
      </c>
      <c r="Z91" s="91">
        <v>0</v>
      </c>
      <c r="AA91" s="92"/>
    </row>
    <row r="92" spans="1:27" ht="20.100000000000001" customHeight="1" x14ac:dyDescent="0.15">
      <c r="A92" s="81"/>
      <c r="B92" s="761" t="s">
        <v>141</v>
      </c>
      <c r="C92" s="761"/>
      <c r="D92" s="761"/>
      <c r="E92" s="761"/>
      <c r="F92" s="761"/>
      <c r="G92" s="761"/>
      <c r="H92" s="124"/>
      <c r="I92" s="124"/>
      <c r="J92" s="125"/>
      <c r="K92" s="90">
        <v>0</v>
      </c>
      <c r="L92" s="85">
        <v>0</v>
      </c>
      <c r="M92" s="86">
        <v>0</v>
      </c>
      <c r="N92" s="101">
        <v>0</v>
      </c>
      <c r="O92" s="84">
        <v>0</v>
      </c>
      <c r="P92" s="85">
        <v>0</v>
      </c>
      <c r="Q92" s="87">
        <v>0</v>
      </c>
      <c r="R92" s="85">
        <v>0</v>
      </c>
      <c r="S92" s="101">
        <v>0</v>
      </c>
      <c r="T92" s="101">
        <v>0</v>
      </c>
      <c r="U92" s="101">
        <v>0</v>
      </c>
      <c r="V92" s="101">
        <v>0</v>
      </c>
      <c r="W92" s="87">
        <v>0</v>
      </c>
      <c r="X92" s="84">
        <v>0</v>
      </c>
      <c r="Y92" s="84">
        <v>0</v>
      </c>
      <c r="Z92" s="102">
        <v>0</v>
      </c>
      <c r="AA92" s="92"/>
    </row>
    <row r="93" spans="1:27" ht="20.100000000000001" customHeight="1" x14ac:dyDescent="0.15">
      <c r="A93" s="103"/>
      <c r="B93" s="129"/>
      <c r="C93" s="129"/>
      <c r="D93" s="762" t="s">
        <v>142</v>
      </c>
      <c r="E93" s="762"/>
      <c r="F93" s="762"/>
      <c r="G93" s="762"/>
      <c r="H93" s="762"/>
      <c r="I93" s="762"/>
      <c r="J93" s="128"/>
      <c r="K93" s="90">
        <v>0</v>
      </c>
      <c r="L93" s="106">
        <v>0</v>
      </c>
      <c r="M93" s="107">
        <v>0</v>
      </c>
      <c r="N93" s="89">
        <v>0</v>
      </c>
      <c r="O93" s="90">
        <v>0</v>
      </c>
      <c r="P93" s="106">
        <v>0</v>
      </c>
      <c r="Q93" s="89">
        <v>0</v>
      </c>
      <c r="R93" s="106">
        <v>0</v>
      </c>
      <c r="S93" s="88">
        <v>0</v>
      </c>
      <c r="T93" s="88">
        <v>0</v>
      </c>
      <c r="U93" s="88">
        <v>0</v>
      </c>
      <c r="V93" s="88">
        <v>0</v>
      </c>
      <c r="W93" s="89">
        <v>0</v>
      </c>
      <c r="X93" s="90">
        <v>0</v>
      </c>
      <c r="Y93" s="90">
        <v>0</v>
      </c>
      <c r="Z93" s="91">
        <v>0</v>
      </c>
      <c r="AA93" s="92"/>
    </row>
    <row r="94" spans="1:27" ht="20.100000000000001" customHeight="1" x14ac:dyDescent="0.15">
      <c r="A94" s="103"/>
      <c r="B94" s="129"/>
      <c r="C94" s="129"/>
      <c r="D94" s="762" t="s">
        <v>143</v>
      </c>
      <c r="E94" s="762"/>
      <c r="F94" s="762"/>
      <c r="G94" s="762"/>
      <c r="H94" s="762"/>
      <c r="I94" s="762"/>
      <c r="J94" s="128"/>
      <c r="K94" s="90">
        <v>0</v>
      </c>
      <c r="L94" s="106">
        <v>0</v>
      </c>
      <c r="M94" s="107">
        <v>0</v>
      </c>
      <c r="N94" s="89">
        <v>0</v>
      </c>
      <c r="O94" s="90">
        <v>0</v>
      </c>
      <c r="P94" s="106">
        <v>0</v>
      </c>
      <c r="Q94" s="89">
        <v>0</v>
      </c>
      <c r="R94" s="106">
        <v>0</v>
      </c>
      <c r="S94" s="88">
        <v>0</v>
      </c>
      <c r="T94" s="88">
        <v>0</v>
      </c>
      <c r="U94" s="88">
        <v>0</v>
      </c>
      <c r="V94" s="88">
        <v>0</v>
      </c>
      <c r="W94" s="89">
        <v>0</v>
      </c>
      <c r="X94" s="90">
        <v>0</v>
      </c>
      <c r="Y94" s="90">
        <v>0</v>
      </c>
      <c r="Z94" s="91">
        <v>0</v>
      </c>
      <c r="AA94" s="92"/>
    </row>
    <row r="95" spans="1:27" ht="20.100000000000001" customHeight="1" x14ac:dyDescent="0.15">
      <c r="A95" s="72"/>
      <c r="B95" s="126"/>
      <c r="C95" s="126"/>
      <c r="D95" s="763" t="s">
        <v>144</v>
      </c>
      <c r="E95" s="763"/>
      <c r="F95" s="763"/>
      <c r="G95" s="763"/>
      <c r="H95" s="763"/>
      <c r="I95" s="763"/>
      <c r="J95" s="127"/>
      <c r="K95" s="95">
        <v>0</v>
      </c>
      <c r="L95" s="96">
        <v>0</v>
      </c>
      <c r="M95" s="97">
        <v>0</v>
      </c>
      <c r="N95" s="98">
        <v>0</v>
      </c>
      <c r="O95" s="95">
        <v>0</v>
      </c>
      <c r="P95" s="96">
        <v>0</v>
      </c>
      <c r="Q95" s="98">
        <v>0</v>
      </c>
      <c r="R95" s="96">
        <v>0</v>
      </c>
      <c r="S95" s="99">
        <v>0</v>
      </c>
      <c r="T95" s="99">
        <v>0</v>
      </c>
      <c r="U95" s="99">
        <v>0</v>
      </c>
      <c r="V95" s="99">
        <v>0</v>
      </c>
      <c r="W95" s="98">
        <v>0</v>
      </c>
      <c r="X95" s="95">
        <v>0</v>
      </c>
      <c r="Y95" s="95">
        <v>0</v>
      </c>
      <c r="Z95" s="100">
        <v>0</v>
      </c>
      <c r="AA95" s="92"/>
    </row>
    <row r="96" spans="1:27" x14ac:dyDescent="0.15">
      <c r="A96" s="103"/>
      <c r="B96" s="103"/>
      <c r="C96" s="103"/>
      <c r="D96" s="103"/>
      <c r="E96" s="103"/>
      <c r="F96" s="103"/>
      <c r="G96" s="103"/>
      <c r="H96" s="103"/>
      <c r="I96" s="103"/>
      <c r="J96" s="103"/>
    </row>
    <row r="97" spans="1:10" x14ac:dyDescent="0.15">
      <c r="A97" s="103"/>
      <c r="B97" s="103"/>
      <c r="C97" s="103"/>
      <c r="D97" s="103"/>
      <c r="E97" s="103"/>
      <c r="F97" s="103"/>
      <c r="G97" s="103"/>
      <c r="H97" s="103"/>
      <c r="I97" s="103"/>
      <c r="J97" s="103"/>
    </row>
    <row r="98" spans="1:10" x14ac:dyDescent="0.15">
      <c r="A98" s="103"/>
      <c r="B98" s="103"/>
      <c r="C98" s="103"/>
      <c r="D98" s="103"/>
      <c r="E98" s="103"/>
      <c r="F98" s="103"/>
      <c r="G98" s="103"/>
      <c r="H98" s="103"/>
      <c r="I98" s="103"/>
      <c r="J98" s="103"/>
    </row>
    <row r="99" spans="1:10" x14ac:dyDescent="0.15">
      <c r="A99" s="103"/>
      <c r="B99" s="103"/>
      <c r="C99" s="103"/>
      <c r="D99" s="103"/>
      <c r="E99" s="103"/>
      <c r="F99" s="103"/>
      <c r="G99" s="103"/>
      <c r="H99" s="103"/>
      <c r="I99" s="103"/>
      <c r="J99" s="103"/>
    </row>
    <row r="100" spans="1:10" x14ac:dyDescent="0.15">
      <c r="A100" s="103"/>
      <c r="B100" s="103"/>
      <c r="C100" s="103"/>
      <c r="D100" s="103"/>
      <c r="E100" s="103"/>
      <c r="F100" s="103"/>
      <c r="G100" s="103"/>
      <c r="H100" s="103"/>
      <c r="I100" s="103"/>
      <c r="J100" s="103"/>
    </row>
    <row r="101" spans="1:10" x14ac:dyDescent="0.15">
      <c r="A101" s="103"/>
      <c r="B101" s="103"/>
      <c r="C101" s="103"/>
      <c r="D101" s="103"/>
      <c r="E101" s="103"/>
      <c r="F101" s="103"/>
      <c r="G101" s="103"/>
      <c r="H101" s="103"/>
      <c r="I101" s="103"/>
      <c r="J101" s="103"/>
    </row>
    <row r="102" spans="1:10" x14ac:dyDescent="0.15">
      <c r="A102" s="103"/>
      <c r="B102" s="103"/>
      <c r="C102" s="103"/>
      <c r="D102" s="103"/>
      <c r="E102" s="103"/>
      <c r="F102" s="103"/>
      <c r="G102" s="103"/>
      <c r="H102" s="103"/>
      <c r="I102" s="103"/>
      <c r="J102" s="103"/>
    </row>
    <row r="103" spans="1:10" x14ac:dyDescent="0.15">
      <c r="A103" s="103"/>
      <c r="B103" s="103"/>
      <c r="C103" s="103"/>
      <c r="D103" s="103"/>
      <c r="E103" s="103"/>
      <c r="F103" s="103"/>
      <c r="G103" s="103"/>
      <c r="H103" s="103"/>
      <c r="I103" s="103"/>
      <c r="J103" s="103"/>
    </row>
    <row r="104" spans="1:10" x14ac:dyDescent="0.15">
      <c r="A104" s="103"/>
      <c r="B104" s="103"/>
      <c r="C104" s="103"/>
      <c r="D104" s="103"/>
      <c r="E104" s="103"/>
      <c r="F104" s="103"/>
      <c r="G104" s="103"/>
      <c r="H104" s="103"/>
      <c r="I104" s="103"/>
      <c r="J104" s="103"/>
    </row>
    <row r="105" spans="1:10" x14ac:dyDescent="0.15">
      <c r="A105" s="103"/>
      <c r="B105" s="103"/>
      <c r="C105" s="103"/>
      <c r="D105" s="103"/>
      <c r="E105" s="103"/>
      <c r="F105" s="103"/>
      <c r="G105" s="103"/>
      <c r="H105" s="103"/>
      <c r="I105" s="103"/>
      <c r="J105" s="103"/>
    </row>
    <row r="106" spans="1:10" x14ac:dyDescent="0.15">
      <c r="A106" s="103"/>
      <c r="B106" s="103"/>
      <c r="C106" s="103"/>
      <c r="D106" s="103"/>
      <c r="E106" s="103"/>
      <c r="F106" s="103"/>
      <c r="G106" s="103"/>
      <c r="H106" s="103"/>
      <c r="I106" s="103"/>
      <c r="J106" s="103"/>
    </row>
    <row r="107" spans="1:10" x14ac:dyDescent="0.15">
      <c r="A107" s="103"/>
      <c r="B107" s="103"/>
      <c r="C107" s="103"/>
      <c r="D107" s="103"/>
      <c r="E107" s="103"/>
      <c r="F107" s="103"/>
      <c r="G107" s="103"/>
      <c r="H107" s="103"/>
      <c r="I107" s="103"/>
      <c r="J107" s="103"/>
    </row>
    <row r="108" spans="1:10" x14ac:dyDescent="0.15">
      <c r="A108" s="103"/>
      <c r="B108" s="103"/>
      <c r="C108" s="103"/>
      <c r="D108" s="103"/>
      <c r="E108" s="103"/>
      <c r="F108" s="103"/>
      <c r="G108" s="103"/>
      <c r="H108" s="103"/>
      <c r="I108" s="103"/>
      <c r="J108" s="103"/>
    </row>
    <row r="109" spans="1:10" ht="20.25" customHeight="1" x14ac:dyDescent="0.15">
      <c r="A109" s="103"/>
      <c r="B109" s="130"/>
      <c r="C109" s="130"/>
      <c r="D109" s="130"/>
      <c r="E109" s="130"/>
      <c r="F109" s="130"/>
      <c r="G109" s="130"/>
      <c r="H109" s="130"/>
      <c r="I109" s="130"/>
      <c r="J109" s="130"/>
    </row>
    <row r="110" spans="1:10" ht="20.25" customHeight="1" x14ac:dyDescent="0.15">
      <c r="A110" s="103"/>
      <c r="B110" s="130"/>
      <c r="C110" s="130"/>
      <c r="D110" s="130"/>
      <c r="E110" s="130"/>
      <c r="F110" s="130"/>
      <c r="G110" s="130"/>
      <c r="H110" s="130"/>
      <c r="I110" s="130"/>
      <c r="J110" s="130"/>
    </row>
    <row r="111" spans="1:10" x14ac:dyDescent="0.15">
      <c r="A111" s="103"/>
      <c r="B111" s="103"/>
      <c r="C111" s="103"/>
      <c r="D111" s="103"/>
      <c r="E111" s="103"/>
      <c r="F111" s="103"/>
      <c r="G111" s="103"/>
      <c r="H111" s="103"/>
      <c r="I111" s="103"/>
      <c r="J111" s="103"/>
    </row>
    <row r="112" spans="1:10" x14ac:dyDescent="0.15">
      <c r="A112" s="103"/>
      <c r="B112" s="103"/>
      <c r="C112" s="103"/>
      <c r="D112" s="103"/>
      <c r="E112" s="103"/>
      <c r="F112" s="103"/>
      <c r="G112" s="103"/>
      <c r="H112" s="103"/>
      <c r="I112" s="103"/>
      <c r="J112" s="103"/>
    </row>
    <row r="113" spans="1:10" x14ac:dyDescent="0.15">
      <c r="A113" s="103"/>
      <c r="B113" s="103"/>
      <c r="C113" s="103"/>
      <c r="D113" s="103"/>
      <c r="E113" s="103"/>
      <c r="F113" s="103"/>
      <c r="G113" s="103"/>
      <c r="H113" s="103"/>
      <c r="I113" s="103"/>
      <c r="J113" s="103"/>
    </row>
    <row r="114" spans="1:10" x14ac:dyDescent="0.15">
      <c r="A114" s="103"/>
      <c r="B114" s="103"/>
      <c r="C114" s="103"/>
      <c r="D114" s="103"/>
      <c r="E114" s="103"/>
      <c r="F114" s="103"/>
      <c r="G114" s="103"/>
      <c r="H114" s="103"/>
      <c r="I114" s="103"/>
      <c r="J114" s="103"/>
    </row>
    <row r="115" spans="1:10" x14ac:dyDescent="0.15">
      <c r="A115" s="103"/>
      <c r="B115" s="103"/>
      <c r="C115" s="103"/>
      <c r="D115" s="103"/>
      <c r="E115" s="103"/>
      <c r="F115" s="103"/>
      <c r="G115" s="103"/>
      <c r="H115" s="103"/>
      <c r="I115" s="103"/>
      <c r="J115" s="103"/>
    </row>
    <row r="116" spans="1:10" x14ac:dyDescent="0.15">
      <c r="A116" s="103"/>
      <c r="B116" s="103"/>
      <c r="C116" s="103"/>
      <c r="D116" s="103"/>
      <c r="E116" s="103"/>
      <c r="F116" s="103"/>
      <c r="G116" s="103"/>
      <c r="H116" s="103"/>
      <c r="I116" s="103"/>
      <c r="J116" s="103"/>
    </row>
    <row r="117" spans="1:10" x14ac:dyDescent="0.15">
      <c r="A117" s="103"/>
      <c r="B117" s="103"/>
      <c r="C117" s="103"/>
      <c r="D117" s="103"/>
      <c r="E117" s="103"/>
      <c r="F117" s="103"/>
      <c r="G117" s="103"/>
      <c r="H117" s="103"/>
      <c r="I117" s="103"/>
      <c r="J117" s="103"/>
    </row>
    <row r="118" spans="1:10" x14ac:dyDescent="0.15">
      <c r="A118" s="103"/>
      <c r="B118" s="103"/>
      <c r="C118" s="103"/>
      <c r="D118" s="103"/>
      <c r="E118" s="103"/>
      <c r="F118" s="103"/>
      <c r="G118" s="103"/>
      <c r="H118" s="103"/>
      <c r="I118" s="103"/>
      <c r="J118" s="103"/>
    </row>
    <row r="119" spans="1:10" x14ac:dyDescent="0.15">
      <c r="A119" s="103"/>
      <c r="B119" s="103"/>
      <c r="C119" s="103"/>
      <c r="D119" s="103"/>
      <c r="E119" s="103"/>
      <c r="F119" s="103"/>
      <c r="G119" s="103"/>
      <c r="H119" s="103"/>
      <c r="I119" s="103"/>
      <c r="J119" s="103"/>
    </row>
    <row r="120" spans="1:10" x14ac:dyDescent="0.15">
      <c r="A120" s="103"/>
      <c r="B120" s="103"/>
      <c r="C120" s="103"/>
      <c r="D120" s="103"/>
      <c r="E120" s="103"/>
      <c r="F120" s="103"/>
      <c r="G120" s="103"/>
      <c r="H120" s="103"/>
      <c r="I120" s="103"/>
      <c r="J120" s="103"/>
    </row>
    <row r="121" spans="1:10" x14ac:dyDescent="0.15">
      <c r="A121" s="103"/>
      <c r="B121" s="103"/>
      <c r="C121" s="103"/>
      <c r="D121" s="103"/>
      <c r="E121" s="103"/>
      <c r="F121" s="103"/>
      <c r="G121" s="103"/>
      <c r="H121" s="103"/>
      <c r="I121" s="103"/>
      <c r="J121" s="103"/>
    </row>
    <row r="122" spans="1:10" x14ac:dyDescent="0.15">
      <c r="A122" s="103"/>
      <c r="B122" s="103"/>
      <c r="C122" s="103"/>
      <c r="D122" s="103"/>
      <c r="E122" s="103"/>
      <c r="F122" s="103"/>
      <c r="G122" s="103"/>
      <c r="H122" s="103"/>
      <c r="I122" s="103"/>
      <c r="J122" s="103"/>
    </row>
    <row r="123" spans="1:10" x14ac:dyDescent="0.15">
      <c r="A123" s="103"/>
      <c r="B123" s="103"/>
      <c r="C123" s="103"/>
      <c r="D123" s="103"/>
      <c r="E123" s="103"/>
      <c r="F123" s="103"/>
      <c r="G123" s="103"/>
      <c r="H123" s="103"/>
      <c r="I123" s="103"/>
      <c r="J123" s="103"/>
    </row>
    <row r="124" spans="1:10" x14ac:dyDescent="0.15">
      <c r="A124" s="103"/>
      <c r="B124" s="103"/>
      <c r="C124" s="103"/>
      <c r="D124" s="103"/>
      <c r="E124" s="103"/>
      <c r="F124" s="103"/>
      <c r="G124" s="103"/>
      <c r="H124" s="103"/>
      <c r="I124" s="103"/>
      <c r="J124" s="103"/>
    </row>
    <row r="125" spans="1:10" x14ac:dyDescent="0.15">
      <c r="A125" s="103"/>
      <c r="B125" s="103"/>
      <c r="C125" s="103"/>
      <c r="D125" s="103"/>
      <c r="E125" s="103"/>
      <c r="F125" s="103"/>
      <c r="G125" s="103"/>
      <c r="H125" s="103"/>
      <c r="I125" s="103"/>
      <c r="J125" s="103"/>
    </row>
    <row r="126" spans="1:10" x14ac:dyDescent="0.15">
      <c r="A126" s="103"/>
      <c r="B126" s="103"/>
      <c r="C126" s="103"/>
      <c r="D126" s="103"/>
      <c r="E126" s="103"/>
      <c r="F126" s="103"/>
      <c r="G126" s="103"/>
      <c r="H126" s="103"/>
      <c r="I126" s="103"/>
      <c r="J126" s="103"/>
    </row>
    <row r="127" spans="1:10" x14ac:dyDescent="0.15">
      <c r="A127" s="103"/>
      <c r="B127" s="103"/>
      <c r="C127" s="103"/>
      <c r="D127" s="103"/>
      <c r="E127" s="103"/>
      <c r="F127" s="103"/>
      <c r="G127" s="103"/>
      <c r="H127" s="103"/>
      <c r="I127" s="103"/>
      <c r="J127" s="103"/>
    </row>
    <row r="128" spans="1:10" x14ac:dyDescent="0.15">
      <c r="A128" s="103"/>
      <c r="B128" s="103"/>
      <c r="C128" s="103"/>
      <c r="D128" s="103"/>
      <c r="E128" s="103"/>
      <c r="F128" s="103"/>
      <c r="G128" s="103"/>
      <c r="H128" s="103"/>
      <c r="I128" s="103"/>
      <c r="J128" s="103"/>
    </row>
    <row r="129" spans="1:10" x14ac:dyDescent="0.15">
      <c r="A129" s="103"/>
      <c r="B129" s="103"/>
      <c r="C129" s="103"/>
      <c r="D129" s="103"/>
      <c r="E129" s="103"/>
      <c r="F129" s="103"/>
      <c r="G129" s="103"/>
      <c r="H129" s="103"/>
      <c r="I129" s="103"/>
      <c r="J129" s="103"/>
    </row>
    <row r="130" spans="1:10" x14ac:dyDescent="0.15">
      <c r="A130" s="103"/>
      <c r="B130" s="103"/>
      <c r="C130" s="103"/>
      <c r="D130" s="103"/>
      <c r="E130" s="103"/>
      <c r="F130" s="103"/>
      <c r="G130" s="103"/>
      <c r="H130" s="103"/>
      <c r="I130" s="103"/>
      <c r="J130" s="103"/>
    </row>
    <row r="131" spans="1:10" x14ac:dyDescent="0.15">
      <c r="A131" s="103"/>
      <c r="B131" s="103"/>
      <c r="C131" s="103"/>
      <c r="D131" s="103"/>
      <c r="E131" s="103"/>
      <c r="F131" s="103"/>
      <c r="G131" s="103"/>
      <c r="H131" s="103"/>
      <c r="I131" s="103"/>
      <c r="J131" s="103"/>
    </row>
    <row r="132" spans="1:10" x14ac:dyDescent="0.15">
      <c r="A132" s="103"/>
      <c r="B132" s="103"/>
      <c r="C132" s="103"/>
      <c r="D132" s="103"/>
      <c r="E132" s="103"/>
      <c r="F132" s="103"/>
      <c r="G132" s="103"/>
      <c r="H132" s="103"/>
      <c r="I132" s="103"/>
      <c r="J132" s="103"/>
    </row>
    <row r="133" spans="1:10" x14ac:dyDescent="0.15">
      <c r="A133" s="103"/>
      <c r="B133" s="103"/>
      <c r="C133" s="103"/>
      <c r="D133" s="103"/>
      <c r="E133" s="103"/>
      <c r="F133" s="103"/>
      <c r="G133" s="103"/>
      <c r="H133" s="103"/>
      <c r="I133" s="103"/>
      <c r="J133" s="103"/>
    </row>
    <row r="134" spans="1:10" x14ac:dyDescent="0.15">
      <c r="A134" s="103"/>
      <c r="B134" s="103"/>
      <c r="C134" s="103"/>
      <c r="D134" s="103"/>
      <c r="E134" s="103"/>
      <c r="F134" s="103"/>
      <c r="G134" s="103"/>
      <c r="H134" s="103"/>
      <c r="I134" s="103"/>
      <c r="J134" s="103"/>
    </row>
    <row r="135" spans="1:10" x14ac:dyDescent="0.15">
      <c r="A135" s="103"/>
      <c r="B135" s="103"/>
      <c r="C135" s="103"/>
      <c r="D135" s="103"/>
      <c r="E135" s="103"/>
      <c r="F135" s="103"/>
      <c r="G135" s="103"/>
      <c r="H135" s="103"/>
      <c r="I135" s="103"/>
      <c r="J135" s="103"/>
    </row>
    <row r="136" spans="1:10" x14ac:dyDescent="0.15">
      <c r="A136" s="103"/>
      <c r="B136" s="103"/>
      <c r="C136" s="103"/>
      <c r="D136" s="103"/>
      <c r="E136" s="103"/>
      <c r="F136" s="103"/>
      <c r="G136" s="103"/>
      <c r="H136" s="103"/>
      <c r="I136" s="103"/>
      <c r="J136" s="103"/>
    </row>
    <row r="137" spans="1:10" x14ac:dyDescent="0.15">
      <c r="A137" s="103"/>
      <c r="B137" s="103"/>
      <c r="C137" s="103"/>
      <c r="D137" s="103"/>
      <c r="E137" s="103"/>
      <c r="F137" s="103"/>
      <c r="G137" s="103"/>
      <c r="H137" s="103"/>
      <c r="I137" s="103"/>
      <c r="J137" s="103"/>
    </row>
    <row r="138" spans="1:10" x14ac:dyDescent="0.15">
      <c r="A138" s="103"/>
      <c r="B138" s="103"/>
      <c r="C138" s="103"/>
      <c r="D138" s="103"/>
      <c r="E138" s="103"/>
      <c r="F138" s="103"/>
      <c r="G138" s="103"/>
      <c r="H138" s="103"/>
      <c r="I138" s="103"/>
      <c r="J138" s="103"/>
    </row>
    <row r="139" spans="1:10" x14ac:dyDescent="0.15">
      <c r="A139" s="103"/>
      <c r="B139" s="103"/>
      <c r="C139" s="103"/>
      <c r="D139" s="103"/>
      <c r="E139" s="103"/>
      <c r="F139" s="103"/>
      <c r="G139" s="103"/>
      <c r="H139" s="103"/>
      <c r="I139" s="103"/>
      <c r="J139" s="103"/>
    </row>
    <row r="140" spans="1:10" x14ac:dyDescent="0.15">
      <c r="A140" s="103"/>
      <c r="B140" s="103"/>
      <c r="C140" s="103"/>
      <c r="D140" s="103"/>
      <c r="E140" s="103"/>
      <c r="F140" s="103"/>
      <c r="G140" s="103"/>
      <c r="H140" s="103"/>
      <c r="I140" s="103"/>
      <c r="J140" s="103"/>
    </row>
    <row r="141" spans="1:10" x14ac:dyDescent="0.15">
      <c r="A141" s="103"/>
      <c r="B141" s="103"/>
      <c r="C141" s="103"/>
      <c r="D141" s="103"/>
      <c r="E141" s="103"/>
      <c r="F141" s="103"/>
      <c r="G141" s="103"/>
      <c r="H141" s="103"/>
      <c r="I141" s="103"/>
      <c r="J141" s="103"/>
    </row>
    <row r="142" spans="1:10" x14ac:dyDescent="0.15">
      <c r="A142" s="103"/>
      <c r="B142" s="103"/>
      <c r="C142" s="103"/>
      <c r="D142" s="103"/>
      <c r="E142" s="103"/>
      <c r="F142" s="103"/>
      <c r="G142" s="103"/>
      <c r="H142" s="103"/>
      <c r="I142" s="103"/>
      <c r="J142" s="103"/>
    </row>
    <row r="143" spans="1:10" x14ac:dyDescent="0.15">
      <c r="A143" s="103"/>
      <c r="B143" s="103"/>
      <c r="C143" s="103"/>
      <c r="D143" s="103"/>
      <c r="E143" s="103"/>
      <c r="F143" s="103"/>
      <c r="G143" s="103"/>
      <c r="H143" s="103"/>
      <c r="I143" s="103"/>
      <c r="J143" s="103"/>
    </row>
    <row r="144" spans="1:10" x14ac:dyDescent="0.15">
      <c r="A144" s="103"/>
      <c r="B144" s="103"/>
      <c r="C144" s="103"/>
      <c r="D144" s="103"/>
      <c r="E144" s="103"/>
      <c r="F144" s="103"/>
      <c r="G144" s="103"/>
      <c r="H144" s="103"/>
      <c r="I144" s="103"/>
      <c r="J144" s="103"/>
    </row>
    <row r="145" spans="1:10" x14ac:dyDescent="0.15">
      <c r="A145" s="103"/>
      <c r="B145" s="103"/>
      <c r="C145" s="103"/>
      <c r="D145" s="103"/>
      <c r="E145" s="103"/>
      <c r="F145" s="103"/>
      <c r="G145" s="103"/>
      <c r="H145" s="103"/>
      <c r="I145" s="103"/>
      <c r="J145" s="103"/>
    </row>
    <row r="146" spans="1:10" x14ac:dyDescent="0.15">
      <c r="A146" s="103"/>
      <c r="B146" s="103"/>
      <c r="C146" s="103"/>
      <c r="D146" s="103"/>
      <c r="E146" s="103"/>
      <c r="F146" s="103"/>
      <c r="G146" s="103"/>
      <c r="H146" s="103"/>
      <c r="I146" s="103"/>
      <c r="J146" s="103"/>
    </row>
    <row r="147" spans="1:10" x14ac:dyDescent="0.15">
      <c r="A147" s="103"/>
      <c r="B147" s="103"/>
      <c r="C147" s="103"/>
      <c r="D147" s="103"/>
      <c r="E147" s="103"/>
      <c r="F147" s="103"/>
      <c r="G147" s="103"/>
      <c r="H147" s="103"/>
      <c r="I147" s="103"/>
      <c r="J147" s="103"/>
    </row>
    <row r="148" spans="1:10" x14ac:dyDescent="0.15">
      <c r="A148" s="103"/>
      <c r="B148" s="103"/>
      <c r="C148" s="103"/>
      <c r="D148" s="103"/>
      <c r="E148" s="103"/>
      <c r="F148" s="103"/>
      <c r="G148" s="103"/>
      <c r="H148" s="103"/>
      <c r="I148" s="103"/>
      <c r="J148" s="103"/>
    </row>
    <row r="149" spans="1:10" x14ac:dyDescent="0.15">
      <c r="A149" s="103"/>
      <c r="B149" s="103"/>
      <c r="C149" s="103"/>
      <c r="D149" s="103"/>
      <c r="E149" s="103"/>
      <c r="F149" s="103"/>
      <c r="G149" s="103"/>
      <c r="H149" s="103"/>
      <c r="I149" s="103"/>
      <c r="J149" s="103"/>
    </row>
    <row r="150" spans="1:10" x14ac:dyDescent="0.15">
      <c r="A150" s="103"/>
      <c r="B150" s="103"/>
      <c r="C150" s="103"/>
      <c r="D150" s="103"/>
      <c r="E150" s="103"/>
      <c r="F150" s="103"/>
      <c r="G150" s="103"/>
      <c r="H150" s="103"/>
      <c r="I150" s="103"/>
      <c r="J150" s="103"/>
    </row>
    <row r="151" spans="1:10" x14ac:dyDescent="0.15">
      <c r="A151" s="103"/>
      <c r="B151" s="103"/>
      <c r="C151" s="103"/>
      <c r="D151" s="103"/>
      <c r="E151" s="103"/>
      <c r="F151" s="103"/>
      <c r="G151" s="103"/>
      <c r="H151" s="103"/>
      <c r="I151" s="103"/>
      <c r="J151" s="103"/>
    </row>
    <row r="152" spans="1:10" x14ac:dyDescent="0.15">
      <c r="A152" s="103"/>
      <c r="B152" s="103"/>
      <c r="C152" s="103"/>
      <c r="D152" s="103"/>
      <c r="E152" s="103"/>
      <c r="F152" s="103"/>
      <c r="G152" s="103"/>
      <c r="H152" s="103"/>
      <c r="I152" s="103"/>
      <c r="J152" s="103"/>
    </row>
    <row r="153" spans="1:10" x14ac:dyDescent="0.15">
      <c r="A153" s="103"/>
      <c r="B153" s="103"/>
      <c r="C153" s="103"/>
      <c r="D153" s="103"/>
      <c r="E153" s="103"/>
      <c r="F153" s="103"/>
      <c r="G153" s="103"/>
      <c r="H153" s="103"/>
      <c r="I153" s="103"/>
      <c r="J153" s="103"/>
    </row>
    <row r="154" spans="1:10" x14ac:dyDescent="0.15">
      <c r="A154" s="103"/>
      <c r="B154" s="103"/>
      <c r="C154" s="103"/>
      <c r="D154" s="103"/>
      <c r="E154" s="103"/>
      <c r="F154" s="103"/>
      <c r="G154" s="103"/>
      <c r="H154" s="103"/>
      <c r="I154" s="103"/>
      <c r="J154" s="103"/>
    </row>
    <row r="155" spans="1:10" x14ac:dyDescent="0.15">
      <c r="A155" s="103"/>
      <c r="B155" s="103"/>
      <c r="C155" s="103"/>
      <c r="D155" s="103"/>
      <c r="E155" s="103"/>
      <c r="F155" s="103"/>
      <c r="G155" s="103"/>
      <c r="H155" s="103"/>
      <c r="I155" s="103"/>
      <c r="J155" s="103"/>
    </row>
    <row r="156" spans="1:10" x14ac:dyDescent="0.15">
      <c r="A156" s="103"/>
      <c r="B156" s="103"/>
      <c r="C156" s="103"/>
      <c r="D156" s="103"/>
      <c r="E156" s="103"/>
      <c r="F156" s="103"/>
      <c r="G156" s="103"/>
      <c r="H156" s="103"/>
      <c r="I156" s="103"/>
      <c r="J156" s="103"/>
    </row>
    <row r="157" spans="1:10" x14ac:dyDescent="0.15">
      <c r="A157" s="103"/>
      <c r="B157" s="103"/>
      <c r="C157" s="103"/>
      <c r="D157" s="103"/>
      <c r="E157" s="103"/>
      <c r="F157" s="103"/>
      <c r="G157" s="103"/>
      <c r="H157" s="103"/>
      <c r="I157" s="103"/>
      <c r="J157" s="103"/>
    </row>
    <row r="158" spans="1:10" x14ac:dyDescent="0.15">
      <c r="A158" s="103"/>
      <c r="B158" s="103"/>
      <c r="C158" s="103"/>
      <c r="D158" s="103"/>
      <c r="E158" s="103"/>
      <c r="F158" s="103"/>
      <c r="G158" s="103"/>
      <c r="H158" s="103"/>
      <c r="I158" s="103"/>
      <c r="J158" s="103"/>
    </row>
    <row r="159" spans="1:10" x14ac:dyDescent="0.15">
      <c r="A159" s="103"/>
      <c r="B159" s="103"/>
      <c r="C159" s="103"/>
      <c r="D159" s="103"/>
      <c r="E159" s="103"/>
      <c r="F159" s="103"/>
      <c r="G159" s="103"/>
      <c r="H159" s="103"/>
      <c r="I159" s="103"/>
      <c r="J159" s="103"/>
    </row>
    <row r="160" spans="1:10" x14ac:dyDescent="0.15">
      <c r="A160" s="103"/>
      <c r="B160" s="103"/>
      <c r="C160" s="103"/>
      <c r="D160" s="103"/>
      <c r="E160" s="103"/>
      <c r="F160" s="103"/>
      <c r="G160" s="103"/>
      <c r="H160" s="103"/>
      <c r="I160" s="103"/>
      <c r="J160" s="103"/>
    </row>
    <row r="161" spans="1:10" x14ac:dyDescent="0.15">
      <c r="A161" s="103"/>
      <c r="B161" s="103"/>
      <c r="C161" s="103"/>
      <c r="D161" s="103"/>
      <c r="E161" s="103"/>
      <c r="F161" s="103"/>
      <c r="G161" s="103"/>
      <c r="H161" s="103"/>
      <c r="I161" s="103"/>
      <c r="J161" s="103"/>
    </row>
    <row r="162" spans="1:10" x14ac:dyDescent="0.15">
      <c r="A162" s="103"/>
      <c r="B162" s="103"/>
      <c r="C162" s="103"/>
      <c r="D162" s="103"/>
      <c r="E162" s="103"/>
      <c r="F162" s="103"/>
      <c r="G162" s="103"/>
      <c r="H162" s="103"/>
      <c r="I162" s="103"/>
      <c r="J162" s="103"/>
    </row>
    <row r="163" spans="1:10" x14ac:dyDescent="0.15">
      <c r="A163" s="103"/>
      <c r="B163" s="103"/>
      <c r="C163" s="103"/>
      <c r="D163" s="103"/>
      <c r="E163" s="103"/>
      <c r="F163" s="103"/>
      <c r="G163" s="103"/>
      <c r="H163" s="103"/>
      <c r="I163" s="103"/>
      <c r="J163" s="103"/>
    </row>
    <row r="164" spans="1:10" x14ac:dyDescent="0.15">
      <c r="A164" s="103"/>
      <c r="B164" s="103"/>
      <c r="C164" s="103"/>
      <c r="D164" s="103"/>
      <c r="E164" s="103"/>
      <c r="F164" s="103"/>
      <c r="G164" s="103"/>
      <c r="H164" s="103"/>
      <c r="I164" s="103"/>
      <c r="J164" s="103"/>
    </row>
    <row r="165" spans="1:10" x14ac:dyDescent="0.15">
      <c r="A165" s="103"/>
      <c r="B165" s="103"/>
      <c r="C165" s="103"/>
      <c r="D165" s="103"/>
      <c r="E165" s="103"/>
      <c r="F165" s="103"/>
      <c r="G165" s="103"/>
      <c r="H165" s="103"/>
      <c r="I165" s="103"/>
      <c r="J165" s="103"/>
    </row>
    <row r="166" spans="1:10" x14ac:dyDescent="0.15">
      <c r="A166" s="103"/>
      <c r="B166" s="103"/>
      <c r="C166" s="103"/>
      <c r="D166" s="103"/>
      <c r="E166" s="103"/>
      <c r="F166" s="103"/>
      <c r="G166" s="103"/>
      <c r="H166" s="103"/>
      <c r="I166" s="103"/>
      <c r="J166" s="103"/>
    </row>
    <row r="167" spans="1:10" x14ac:dyDescent="0.15">
      <c r="A167" s="103"/>
      <c r="B167" s="103"/>
      <c r="C167" s="103"/>
      <c r="D167" s="103"/>
      <c r="E167" s="103"/>
      <c r="F167" s="103"/>
      <c r="G167" s="103"/>
      <c r="H167" s="103"/>
      <c r="I167" s="103"/>
      <c r="J167" s="103"/>
    </row>
    <row r="168" spans="1:10" x14ac:dyDescent="0.15">
      <c r="A168" s="103"/>
      <c r="B168" s="103"/>
      <c r="C168" s="103"/>
      <c r="D168" s="103"/>
      <c r="E168" s="103"/>
      <c r="F168" s="103"/>
      <c r="G168" s="103"/>
      <c r="H168" s="103"/>
      <c r="I168" s="103"/>
      <c r="J168" s="103"/>
    </row>
    <row r="169" spans="1:10" x14ac:dyDescent="0.15">
      <c r="A169" s="103"/>
      <c r="B169" s="103"/>
      <c r="C169" s="103"/>
      <c r="D169" s="103"/>
      <c r="E169" s="103"/>
      <c r="F169" s="103"/>
      <c r="G169" s="103"/>
      <c r="H169" s="103"/>
      <c r="I169" s="103"/>
      <c r="J169" s="103"/>
    </row>
    <row r="170" spans="1:10" x14ac:dyDescent="0.15">
      <c r="A170" s="103"/>
      <c r="B170" s="103"/>
      <c r="C170" s="103"/>
      <c r="D170" s="103"/>
      <c r="E170" s="103"/>
      <c r="F170" s="103"/>
      <c r="G170" s="103"/>
      <c r="H170" s="103"/>
      <c r="I170" s="103"/>
      <c r="J170" s="103"/>
    </row>
    <row r="171" spans="1:10" x14ac:dyDescent="0.15">
      <c r="A171" s="103"/>
      <c r="B171" s="103"/>
      <c r="C171" s="103"/>
      <c r="D171" s="103"/>
      <c r="E171" s="103"/>
      <c r="F171" s="103"/>
      <c r="G171" s="103"/>
      <c r="H171" s="103"/>
      <c r="I171" s="103"/>
      <c r="J171" s="103"/>
    </row>
    <row r="172" spans="1:10" x14ac:dyDescent="0.15">
      <c r="A172" s="103"/>
      <c r="B172" s="103"/>
      <c r="C172" s="103"/>
      <c r="D172" s="103"/>
      <c r="E172" s="103"/>
      <c r="F172" s="103"/>
      <c r="G172" s="103"/>
      <c r="H172" s="103"/>
      <c r="I172" s="103"/>
      <c r="J172" s="103"/>
    </row>
    <row r="173" spans="1:10" x14ac:dyDescent="0.15">
      <c r="A173" s="103"/>
      <c r="B173" s="103"/>
      <c r="C173" s="103"/>
      <c r="D173" s="103"/>
      <c r="E173" s="103"/>
      <c r="F173" s="103"/>
      <c r="G173" s="103"/>
      <c r="H173" s="103"/>
      <c r="I173" s="103"/>
      <c r="J173" s="103"/>
    </row>
    <row r="174" spans="1:10" x14ac:dyDescent="0.15">
      <c r="A174" s="103"/>
      <c r="B174" s="103"/>
      <c r="C174" s="103"/>
      <c r="D174" s="103"/>
      <c r="E174" s="103"/>
      <c r="F174" s="103"/>
      <c r="G174" s="103"/>
      <c r="H174" s="103"/>
      <c r="I174" s="103"/>
      <c r="J174" s="103"/>
    </row>
    <row r="175" spans="1:10" x14ac:dyDescent="0.15">
      <c r="A175" s="103"/>
      <c r="B175" s="103"/>
      <c r="C175" s="103"/>
      <c r="D175" s="103"/>
      <c r="E175" s="103"/>
      <c r="F175" s="103"/>
      <c r="G175" s="103"/>
      <c r="H175" s="103"/>
      <c r="I175" s="103"/>
      <c r="J175" s="103"/>
    </row>
    <row r="176" spans="1:10" x14ac:dyDescent="0.15">
      <c r="A176" s="103"/>
      <c r="B176" s="103"/>
      <c r="C176" s="103"/>
      <c r="D176" s="103"/>
      <c r="E176" s="103"/>
      <c r="F176" s="103"/>
      <c r="G176" s="103"/>
      <c r="H176" s="103"/>
      <c r="I176" s="103"/>
      <c r="J176" s="103"/>
    </row>
    <row r="177" spans="1:10" x14ac:dyDescent="0.15">
      <c r="A177" s="103"/>
      <c r="B177" s="103"/>
      <c r="C177" s="103"/>
      <c r="D177" s="103"/>
      <c r="E177" s="103"/>
      <c r="F177" s="103"/>
      <c r="G177" s="103"/>
      <c r="H177" s="103"/>
      <c r="I177" s="103"/>
      <c r="J177" s="103"/>
    </row>
    <row r="178" spans="1:10" x14ac:dyDescent="0.15">
      <c r="A178" s="103"/>
      <c r="B178" s="103"/>
      <c r="C178" s="103"/>
      <c r="D178" s="103"/>
      <c r="E178" s="103"/>
      <c r="F178" s="103"/>
      <c r="G178" s="103"/>
      <c r="H178" s="103"/>
      <c r="I178" s="103"/>
      <c r="J178" s="103"/>
    </row>
    <row r="179" spans="1:10" x14ac:dyDescent="0.15">
      <c r="A179" s="103"/>
      <c r="B179" s="103"/>
      <c r="C179" s="103"/>
      <c r="D179" s="103"/>
      <c r="E179" s="103"/>
      <c r="F179" s="103"/>
      <c r="G179" s="103"/>
      <c r="H179" s="103"/>
      <c r="I179" s="103"/>
      <c r="J179" s="103"/>
    </row>
    <row r="180" spans="1:10" x14ac:dyDescent="0.15">
      <c r="A180" s="103"/>
      <c r="B180" s="103"/>
      <c r="C180" s="103"/>
      <c r="D180" s="103"/>
      <c r="E180" s="103"/>
      <c r="F180" s="103"/>
      <c r="G180" s="103"/>
      <c r="H180" s="103"/>
      <c r="I180" s="103"/>
      <c r="J180" s="103"/>
    </row>
    <row r="181" spans="1:10" x14ac:dyDescent="0.15">
      <c r="A181" s="103"/>
      <c r="B181" s="103"/>
      <c r="C181" s="103"/>
      <c r="D181" s="103"/>
      <c r="E181" s="103"/>
      <c r="F181" s="103"/>
      <c r="G181" s="103"/>
      <c r="H181" s="103"/>
      <c r="I181" s="103"/>
      <c r="J181" s="103"/>
    </row>
    <row r="182" spans="1:10" x14ac:dyDescent="0.15">
      <c r="A182" s="103"/>
      <c r="B182" s="103"/>
      <c r="C182" s="103"/>
      <c r="D182" s="103"/>
      <c r="E182" s="103"/>
      <c r="F182" s="103"/>
      <c r="G182" s="103"/>
      <c r="H182" s="103"/>
      <c r="I182" s="103"/>
      <c r="J182" s="103"/>
    </row>
    <row r="183" spans="1:10" x14ac:dyDescent="0.15">
      <c r="A183" s="103"/>
      <c r="B183" s="103"/>
      <c r="C183" s="103"/>
      <c r="D183" s="103"/>
      <c r="E183" s="103"/>
      <c r="F183" s="103"/>
      <c r="G183" s="103"/>
      <c r="H183" s="103"/>
      <c r="I183" s="103"/>
      <c r="J183" s="103"/>
    </row>
    <row r="184" spans="1:10" x14ac:dyDescent="0.15">
      <c r="A184" s="103"/>
      <c r="B184" s="103"/>
      <c r="C184" s="103"/>
      <c r="D184" s="103"/>
      <c r="E184" s="103"/>
      <c r="F184" s="103"/>
      <c r="G184" s="103"/>
      <c r="H184" s="103"/>
      <c r="I184" s="103"/>
      <c r="J184" s="103"/>
    </row>
    <row r="185" spans="1:10" x14ac:dyDescent="0.15">
      <c r="A185" s="103"/>
      <c r="B185" s="103"/>
      <c r="C185" s="103"/>
      <c r="D185" s="103"/>
      <c r="E185" s="103"/>
      <c r="F185" s="103"/>
      <c r="G185" s="103"/>
      <c r="H185" s="103"/>
      <c r="I185" s="103"/>
      <c r="J185" s="103"/>
    </row>
    <row r="186" spans="1:10" x14ac:dyDescent="0.15">
      <c r="A186" s="103"/>
      <c r="B186" s="103"/>
      <c r="C186" s="103"/>
      <c r="D186" s="103"/>
      <c r="E186" s="103"/>
      <c r="F186" s="103"/>
      <c r="G186" s="103"/>
      <c r="H186" s="103"/>
      <c r="I186" s="103"/>
      <c r="J186" s="103"/>
    </row>
    <row r="187" spans="1:10" x14ac:dyDescent="0.15">
      <c r="A187" s="103"/>
      <c r="B187" s="103"/>
      <c r="C187" s="103"/>
      <c r="D187" s="103"/>
      <c r="E187" s="103"/>
      <c r="F187" s="103"/>
      <c r="G187" s="103"/>
      <c r="H187" s="103"/>
      <c r="I187" s="103"/>
      <c r="J187" s="103"/>
    </row>
    <row r="188" spans="1:10" x14ac:dyDescent="0.15">
      <c r="A188" s="103"/>
      <c r="B188" s="103"/>
      <c r="C188" s="103"/>
      <c r="D188" s="103"/>
      <c r="E188" s="103"/>
      <c r="F188" s="103"/>
      <c r="G188" s="103"/>
      <c r="H188" s="103"/>
      <c r="I188" s="103"/>
      <c r="J188" s="103"/>
    </row>
    <row r="189" spans="1:10" x14ac:dyDescent="0.15">
      <c r="A189" s="103"/>
      <c r="B189" s="103"/>
      <c r="C189" s="103"/>
      <c r="D189" s="103"/>
      <c r="E189" s="103"/>
      <c r="F189" s="103"/>
      <c r="G189" s="103"/>
      <c r="H189" s="103"/>
      <c r="I189" s="103"/>
      <c r="J189" s="103"/>
    </row>
    <row r="190" spans="1:10" x14ac:dyDescent="0.15">
      <c r="A190" s="103"/>
      <c r="B190" s="103"/>
      <c r="C190" s="103"/>
      <c r="D190" s="103"/>
      <c r="E190" s="103"/>
      <c r="F190" s="103"/>
      <c r="G190" s="103"/>
      <c r="H190" s="103"/>
      <c r="I190" s="103"/>
      <c r="J190" s="103"/>
    </row>
    <row r="191" spans="1:10" x14ac:dyDescent="0.15">
      <c r="A191" s="103"/>
      <c r="B191" s="103"/>
      <c r="C191" s="103"/>
      <c r="D191" s="103"/>
      <c r="E191" s="103"/>
      <c r="F191" s="103"/>
      <c r="G191" s="103"/>
      <c r="H191" s="103"/>
      <c r="I191" s="103"/>
      <c r="J191" s="103"/>
    </row>
    <row r="192" spans="1:10" x14ac:dyDescent="0.15">
      <c r="A192" s="103"/>
      <c r="B192" s="103"/>
      <c r="C192" s="103"/>
      <c r="D192" s="103"/>
      <c r="E192" s="103"/>
      <c r="F192" s="103"/>
      <c r="G192" s="103"/>
      <c r="H192" s="103"/>
      <c r="I192" s="103"/>
      <c r="J192" s="103"/>
    </row>
    <row r="193" spans="1:10" x14ac:dyDescent="0.15">
      <c r="A193" s="103"/>
      <c r="B193" s="103"/>
      <c r="C193" s="103"/>
      <c r="D193" s="103"/>
      <c r="E193" s="103"/>
      <c r="F193" s="103"/>
      <c r="G193" s="103"/>
      <c r="H193" s="103"/>
      <c r="I193" s="103"/>
      <c r="J193" s="103"/>
    </row>
    <row r="194" spans="1:10" x14ac:dyDescent="0.15">
      <c r="A194" s="103"/>
      <c r="B194" s="103"/>
      <c r="C194" s="103"/>
      <c r="D194" s="103"/>
      <c r="E194" s="103"/>
      <c r="F194" s="103"/>
      <c r="G194" s="103"/>
      <c r="H194" s="103"/>
      <c r="I194" s="103"/>
      <c r="J194" s="103"/>
    </row>
    <row r="195" spans="1:10" x14ac:dyDescent="0.15">
      <c r="A195" s="103"/>
      <c r="B195" s="103"/>
      <c r="C195" s="103"/>
      <c r="D195" s="103"/>
      <c r="E195" s="103"/>
      <c r="F195" s="103"/>
      <c r="G195" s="103"/>
      <c r="H195" s="103"/>
      <c r="I195" s="103"/>
      <c r="J195" s="103"/>
    </row>
    <row r="196" spans="1:10" x14ac:dyDescent="0.15">
      <c r="A196" s="103"/>
      <c r="B196" s="103"/>
      <c r="C196" s="103"/>
      <c r="D196" s="103"/>
      <c r="E196" s="103"/>
      <c r="F196" s="103"/>
      <c r="G196" s="103"/>
      <c r="H196" s="103"/>
      <c r="I196" s="103"/>
      <c r="J196" s="103"/>
    </row>
    <row r="197" spans="1:10" x14ac:dyDescent="0.15">
      <c r="A197" s="103"/>
      <c r="B197" s="103"/>
      <c r="C197" s="103"/>
      <c r="D197" s="103"/>
      <c r="E197" s="103"/>
      <c r="F197" s="103"/>
      <c r="G197" s="103"/>
      <c r="H197" s="103"/>
      <c r="I197" s="103"/>
      <c r="J197" s="103"/>
    </row>
    <row r="198" spans="1:10" x14ac:dyDescent="0.15">
      <c r="A198" s="103"/>
      <c r="B198" s="103"/>
      <c r="C198" s="103"/>
      <c r="D198" s="103"/>
      <c r="E198" s="103"/>
      <c r="F198" s="103"/>
      <c r="G198" s="103"/>
      <c r="H198" s="103"/>
      <c r="I198" s="103"/>
      <c r="J198" s="103"/>
    </row>
    <row r="199" spans="1:10" x14ac:dyDescent="0.15">
      <c r="A199" s="103"/>
      <c r="B199" s="103"/>
      <c r="C199" s="103"/>
      <c r="D199" s="103"/>
      <c r="E199" s="103"/>
      <c r="F199" s="103"/>
      <c r="G199" s="103"/>
      <c r="H199" s="103"/>
      <c r="I199" s="103"/>
      <c r="J199" s="103"/>
    </row>
    <row r="200" spans="1:10" x14ac:dyDescent="0.15">
      <c r="A200" s="103"/>
      <c r="B200" s="103"/>
      <c r="C200" s="103"/>
      <c r="D200" s="103"/>
      <c r="E200" s="103"/>
      <c r="F200" s="103"/>
      <c r="G200" s="103"/>
      <c r="H200" s="103"/>
      <c r="I200" s="103"/>
      <c r="J200" s="103"/>
    </row>
    <row r="201" spans="1:10" x14ac:dyDescent="0.15">
      <c r="A201" s="103"/>
      <c r="B201" s="103"/>
      <c r="C201" s="103"/>
      <c r="D201" s="103"/>
      <c r="E201" s="103"/>
      <c r="F201" s="103"/>
      <c r="G201" s="103"/>
      <c r="H201" s="103"/>
      <c r="I201" s="103"/>
      <c r="J201" s="103"/>
    </row>
    <row r="202" spans="1:10" x14ac:dyDescent="0.15">
      <c r="A202" s="103"/>
      <c r="B202" s="103"/>
      <c r="C202" s="103"/>
      <c r="D202" s="103"/>
      <c r="E202" s="103"/>
      <c r="F202" s="103"/>
      <c r="G202" s="103"/>
      <c r="H202" s="103"/>
      <c r="I202" s="103"/>
      <c r="J202" s="103"/>
    </row>
    <row r="203" spans="1:10" x14ac:dyDescent="0.15">
      <c r="A203" s="103"/>
      <c r="B203" s="103"/>
      <c r="C203" s="103"/>
      <c r="D203" s="103"/>
      <c r="E203" s="103"/>
      <c r="F203" s="103"/>
      <c r="G203" s="103"/>
      <c r="H203" s="103"/>
      <c r="I203" s="103"/>
      <c r="J203" s="103"/>
    </row>
    <row r="204" spans="1:10" x14ac:dyDescent="0.15">
      <c r="A204" s="103"/>
      <c r="B204" s="103"/>
      <c r="C204" s="103"/>
      <c r="D204" s="103"/>
      <c r="E204" s="103"/>
      <c r="F204" s="103"/>
      <c r="G204" s="103"/>
      <c r="H204" s="103"/>
      <c r="I204" s="103"/>
      <c r="J204" s="103"/>
    </row>
    <row r="205" spans="1:10" x14ac:dyDescent="0.15">
      <c r="A205" s="103"/>
      <c r="B205" s="103"/>
      <c r="C205" s="103"/>
      <c r="D205" s="103"/>
      <c r="E205" s="103"/>
      <c r="F205" s="103"/>
      <c r="G205" s="103"/>
      <c r="H205" s="103"/>
      <c r="I205" s="103"/>
      <c r="J205" s="103"/>
    </row>
    <row r="206" spans="1:10" x14ac:dyDescent="0.15">
      <c r="A206" s="103"/>
      <c r="B206" s="103"/>
      <c r="C206" s="103"/>
      <c r="D206" s="103"/>
      <c r="E206" s="103"/>
      <c r="F206" s="103"/>
      <c r="G206" s="103"/>
      <c r="H206" s="103"/>
      <c r="I206" s="103"/>
      <c r="J206" s="103"/>
    </row>
    <row r="207" spans="1:10" x14ac:dyDescent="0.15">
      <c r="A207" s="103"/>
      <c r="B207" s="103"/>
      <c r="C207" s="103"/>
      <c r="D207" s="103"/>
      <c r="E207" s="103"/>
      <c r="F207" s="103"/>
      <c r="G207" s="103"/>
      <c r="H207" s="103"/>
      <c r="I207" s="103"/>
      <c r="J207" s="103"/>
    </row>
    <row r="208" spans="1:10" x14ac:dyDescent="0.15">
      <c r="A208" s="103"/>
      <c r="B208" s="103"/>
      <c r="C208" s="103"/>
      <c r="D208" s="103"/>
      <c r="E208" s="103"/>
      <c r="F208" s="103"/>
      <c r="G208" s="103"/>
      <c r="H208" s="103"/>
      <c r="I208" s="103"/>
      <c r="J208" s="103"/>
    </row>
    <row r="209" spans="1:10" x14ac:dyDescent="0.15">
      <c r="A209" s="103"/>
      <c r="B209" s="103"/>
      <c r="C209" s="103"/>
      <c r="D209" s="103"/>
      <c r="E209" s="103"/>
      <c r="F209" s="103"/>
      <c r="G209" s="103"/>
      <c r="H209" s="103"/>
      <c r="I209" s="103"/>
      <c r="J209" s="103"/>
    </row>
    <row r="210" spans="1:10" x14ac:dyDescent="0.15">
      <c r="A210" s="103"/>
      <c r="B210" s="103"/>
      <c r="C210" s="103"/>
      <c r="D210" s="103"/>
      <c r="E210" s="103"/>
      <c r="F210" s="103"/>
      <c r="G210" s="103"/>
      <c r="H210" s="103"/>
      <c r="I210" s="103"/>
      <c r="J210" s="103"/>
    </row>
    <row r="211" spans="1:10" x14ac:dyDescent="0.15">
      <c r="A211" s="103"/>
      <c r="B211" s="103"/>
      <c r="C211" s="103"/>
      <c r="D211" s="103"/>
      <c r="E211" s="103"/>
      <c r="F211" s="103"/>
      <c r="G211" s="103"/>
      <c r="H211" s="103"/>
      <c r="I211" s="103"/>
      <c r="J211" s="103"/>
    </row>
    <row r="212" spans="1:10" x14ac:dyDescent="0.15">
      <c r="A212" s="103"/>
      <c r="B212" s="103"/>
      <c r="C212" s="103"/>
      <c r="D212" s="103"/>
      <c r="E212" s="103"/>
      <c r="F212" s="103"/>
      <c r="G212" s="103"/>
      <c r="H212" s="103"/>
      <c r="I212" s="103"/>
      <c r="J212" s="103"/>
    </row>
    <row r="213" spans="1:10" x14ac:dyDescent="0.15">
      <c r="A213" s="103"/>
      <c r="B213" s="103"/>
      <c r="C213" s="103"/>
      <c r="D213" s="103"/>
      <c r="E213" s="103"/>
      <c r="F213" s="103"/>
      <c r="G213" s="103"/>
      <c r="H213" s="103"/>
      <c r="I213" s="103"/>
      <c r="J213" s="103"/>
    </row>
    <row r="214" spans="1:10" x14ac:dyDescent="0.15">
      <c r="A214" s="103"/>
      <c r="B214" s="103"/>
      <c r="C214" s="103"/>
      <c r="D214" s="103"/>
      <c r="E214" s="103"/>
      <c r="F214" s="103"/>
      <c r="G214" s="103"/>
      <c r="H214" s="103"/>
      <c r="I214" s="103"/>
      <c r="J214" s="103"/>
    </row>
    <row r="215" spans="1:10" x14ac:dyDescent="0.15">
      <c r="A215" s="103"/>
      <c r="B215" s="103"/>
      <c r="C215" s="103"/>
      <c r="D215" s="103"/>
      <c r="E215" s="103"/>
      <c r="F215" s="103"/>
      <c r="G215" s="103"/>
      <c r="H215" s="103"/>
      <c r="I215" s="103"/>
      <c r="J215" s="103"/>
    </row>
    <row r="216" spans="1:10" x14ac:dyDescent="0.15">
      <c r="A216" s="103"/>
      <c r="B216" s="103"/>
      <c r="C216" s="103"/>
      <c r="D216" s="103"/>
      <c r="E216" s="103"/>
      <c r="F216" s="103"/>
      <c r="G216" s="103"/>
      <c r="H216" s="103"/>
      <c r="I216" s="103"/>
      <c r="J216" s="103"/>
    </row>
    <row r="217" spans="1:10" x14ac:dyDescent="0.15">
      <c r="A217" s="103"/>
      <c r="B217" s="103"/>
      <c r="C217" s="103"/>
      <c r="D217" s="103"/>
      <c r="E217" s="103"/>
      <c r="F217" s="103"/>
      <c r="G217" s="103"/>
      <c r="H217" s="103"/>
      <c r="I217" s="103"/>
      <c r="J217" s="103"/>
    </row>
    <row r="218" spans="1:10" x14ac:dyDescent="0.15">
      <c r="A218" s="103"/>
      <c r="B218" s="103"/>
      <c r="C218" s="103"/>
      <c r="D218" s="103"/>
      <c r="E218" s="103"/>
      <c r="F218" s="103"/>
      <c r="G218" s="103"/>
      <c r="H218" s="103"/>
      <c r="I218" s="103"/>
      <c r="J218" s="103"/>
    </row>
    <row r="219" spans="1:10" x14ac:dyDescent="0.15">
      <c r="A219" s="103"/>
      <c r="B219" s="103"/>
      <c r="C219" s="103"/>
      <c r="D219" s="103"/>
      <c r="E219" s="103"/>
      <c r="F219" s="103"/>
      <c r="G219" s="103"/>
      <c r="H219" s="103"/>
      <c r="I219" s="103"/>
      <c r="J219" s="103"/>
    </row>
    <row r="220" spans="1:10" x14ac:dyDescent="0.15">
      <c r="A220" s="103"/>
      <c r="B220" s="103"/>
      <c r="C220" s="103"/>
      <c r="D220" s="103"/>
      <c r="E220" s="103"/>
      <c r="F220" s="103"/>
      <c r="G220" s="103"/>
      <c r="H220" s="103"/>
      <c r="I220" s="103"/>
      <c r="J220" s="103"/>
    </row>
    <row r="221" spans="1:10" x14ac:dyDescent="0.15">
      <c r="A221" s="103"/>
      <c r="B221" s="103"/>
      <c r="C221" s="103"/>
      <c r="D221" s="103"/>
      <c r="E221" s="103"/>
      <c r="F221" s="103"/>
      <c r="G221" s="103"/>
      <c r="H221" s="103"/>
      <c r="I221" s="103"/>
      <c r="J221" s="103"/>
    </row>
    <row r="222" spans="1:10" x14ac:dyDescent="0.15">
      <c r="A222" s="103"/>
      <c r="B222" s="103"/>
      <c r="C222" s="103"/>
      <c r="D222" s="103"/>
      <c r="E222" s="103"/>
      <c r="F222" s="103"/>
      <c r="G222" s="103"/>
      <c r="H222" s="103"/>
      <c r="I222" s="103"/>
      <c r="J222" s="103"/>
    </row>
    <row r="223" spans="1:10" x14ac:dyDescent="0.15">
      <c r="A223" s="103"/>
      <c r="B223" s="103"/>
      <c r="C223" s="103"/>
      <c r="D223" s="103"/>
      <c r="E223" s="103"/>
      <c r="F223" s="103"/>
      <c r="G223" s="103"/>
      <c r="H223" s="103"/>
      <c r="I223" s="103"/>
      <c r="J223" s="103"/>
    </row>
    <row r="224" spans="1:10" x14ac:dyDescent="0.15">
      <c r="A224" s="103"/>
      <c r="B224" s="103"/>
      <c r="C224" s="103"/>
      <c r="D224" s="103"/>
      <c r="E224" s="103"/>
      <c r="F224" s="103"/>
      <c r="G224" s="103"/>
      <c r="H224" s="103"/>
      <c r="I224" s="103"/>
      <c r="J224" s="103"/>
    </row>
    <row r="225" spans="1:10" x14ac:dyDescent="0.15">
      <c r="A225" s="103"/>
      <c r="B225" s="103"/>
      <c r="C225" s="103"/>
      <c r="D225" s="103"/>
      <c r="E225" s="103"/>
      <c r="F225" s="103"/>
      <c r="G225" s="103"/>
      <c r="H225" s="103"/>
      <c r="I225" s="103"/>
      <c r="J225" s="103"/>
    </row>
    <row r="226" spans="1:10" x14ac:dyDescent="0.15">
      <c r="A226" s="103"/>
      <c r="B226" s="103"/>
      <c r="C226" s="103"/>
      <c r="D226" s="103"/>
      <c r="E226" s="103"/>
      <c r="F226" s="103"/>
      <c r="G226" s="103"/>
      <c r="H226" s="103"/>
      <c r="I226" s="103"/>
      <c r="J226" s="103"/>
    </row>
    <row r="227" spans="1:10" x14ac:dyDescent="0.15">
      <c r="A227" s="103"/>
      <c r="B227" s="103"/>
      <c r="C227" s="103"/>
      <c r="D227" s="103"/>
      <c r="E227" s="103"/>
      <c r="F227" s="103"/>
      <c r="G227" s="103"/>
      <c r="H227" s="103"/>
      <c r="I227" s="103"/>
      <c r="J227" s="103"/>
    </row>
    <row r="228" spans="1:10" x14ac:dyDescent="0.15">
      <c r="A228" s="103"/>
      <c r="B228" s="103"/>
      <c r="C228" s="103"/>
      <c r="D228" s="103"/>
      <c r="E228" s="103"/>
      <c r="F228" s="103"/>
      <c r="G228" s="103"/>
      <c r="H228" s="103"/>
      <c r="I228" s="103"/>
      <c r="J228" s="103"/>
    </row>
    <row r="229" spans="1:10" x14ac:dyDescent="0.15">
      <c r="A229" s="103"/>
      <c r="B229" s="103"/>
      <c r="C229" s="103"/>
      <c r="D229" s="103"/>
      <c r="E229" s="103"/>
      <c r="F229" s="103"/>
      <c r="G229" s="103"/>
      <c r="H229" s="103"/>
      <c r="I229" s="103"/>
      <c r="J229" s="103"/>
    </row>
    <row r="230" spans="1:10" x14ac:dyDescent="0.15">
      <c r="A230" s="103"/>
      <c r="B230" s="103"/>
      <c r="C230" s="103"/>
      <c r="D230" s="103"/>
      <c r="E230" s="103"/>
      <c r="F230" s="103"/>
      <c r="G230" s="103"/>
      <c r="H230" s="103"/>
      <c r="I230" s="103"/>
      <c r="J230" s="103"/>
    </row>
    <row r="231" spans="1:10" x14ac:dyDescent="0.15">
      <c r="A231" s="103"/>
      <c r="B231" s="103"/>
      <c r="C231" s="103"/>
      <c r="D231" s="103"/>
      <c r="E231" s="103"/>
      <c r="F231" s="103"/>
      <c r="G231" s="103"/>
      <c r="H231" s="103"/>
      <c r="I231" s="103"/>
      <c r="J231" s="103"/>
    </row>
    <row r="232" spans="1:10" x14ac:dyDescent="0.15">
      <c r="A232" s="103"/>
      <c r="B232" s="103"/>
      <c r="C232" s="103"/>
      <c r="D232" s="103"/>
      <c r="E232" s="103"/>
      <c r="F232" s="103"/>
      <c r="G232" s="103"/>
      <c r="H232" s="103"/>
      <c r="I232" s="103"/>
      <c r="J232" s="103"/>
    </row>
    <row r="233" spans="1:10" x14ac:dyDescent="0.15">
      <c r="A233" s="103"/>
      <c r="B233" s="103"/>
      <c r="C233" s="103"/>
      <c r="D233" s="103"/>
      <c r="E233" s="103"/>
      <c r="F233" s="103"/>
      <c r="G233" s="103"/>
      <c r="H233" s="103"/>
      <c r="I233" s="103"/>
      <c r="J233" s="103"/>
    </row>
    <row r="234" spans="1:10" x14ac:dyDescent="0.15">
      <c r="A234" s="103"/>
      <c r="B234" s="103"/>
      <c r="C234" s="103"/>
      <c r="D234" s="103"/>
      <c r="E234" s="103"/>
      <c r="F234" s="103"/>
      <c r="G234" s="103"/>
      <c r="H234" s="103"/>
      <c r="I234" s="103"/>
      <c r="J234" s="103"/>
    </row>
    <row r="235" spans="1:10" x14ac:dyDescent="0.15">
      <c r="A235" s="103"/>
      <c r="B235" s="103"/>
      <c r="C235" s="103"/>
      <c r="D235" s="103"/>
      <c r="E235" s="103"/>
      <c r="F235" s="103"/>
      <c r="G235" s="103"/>
      <c r="H235" s="103"/>
      <c r="I235" s="103"/>
      <c r="J235" s="103"/>
    </row>
    <row r="236" spans="1:10" x14ac:dyDescent="0.15">
      <c r="A236" s="103"/>
      <c r="B236" s="103"/>
      <c r="C236" s="103"/>
      <c r="D236" s="103"/>
      <c r="E236" s="103"/>
      <c r="F236" s="103"/>
      <c r="G236" s="103"/>
      <c r="H236" s="103"/>
      <c r="I236" s="103"/>
      <c r="J236" s="103"/>
    </row>
    <row r="237" spans="1:10" x14ac:dyDescent="0.15">
      <c r="A237" s="103"/>
      <c r="B237" s="103"/>
      <c r="C237" s="103"/>
      <c r="D237" s="103"/>
      <c r="E237" s="103"/>
      <c r="F237" s="103"/>
      <c r="G237" s="103"/>
      <c r="H237" s="103"/>
      <c r="I237" s="103"/>
      <c r="J237" s="103"/>
    </row>
    <row r="238" spans="1:10" x14ac:dyDescent="0.15">
      <c r="A238" s="103"/>
      <c r="B238" s="103"/>
      <c r="C238" s="103"/>
      <c r="D238" s="103"/>
      <c r="E238" s="103"/>
      <c r="F238" s="103"/>
      <c r="G238" s="103"/>
      <c r="H238" s="103"/>
      <c r="I238" s="103"/>
      <c r="J238" s="103"/>
    </row>
    <row r="239" spans="1:10" x14ac:dyDescent="0.15">
      <c r="A239" s="103"/>
      <c r="B239" s="103"/>
      <c r="C239" s="103"/>
      <c r="D239" s="103"/>
      <c r="E239" s="103"/>
      <c r="F239" s="103"/>
      <c r="G239" s="103"/>
      <c r="H239" s="103"/>
      <c r="I239" s="103"/>
      <c r="J239" s="103"/>
    </row>
    <row r="240" spans="1:10" x14ac:dyDescent="0.15">
      <c r="A240" s="103"/>
      <c r="B240" s="103"/>
      <c r="C240" s="103"/>
      <c r="D240" s="103"/>
      <c r="E240" s="103"/>
      <c r="F240" s="103"/>
      <c r="G240" s="103"/>
      <c r="H240" s="103"/>
      <c r="I240" s="103"/>
      <c r="J240" s="103"/>
    </row>
    <row r="241" spans="1:10" x14ac:dyDescent="0.15">
      <c r="A241" s="103"/>
      <c r="B241" s="103"/>
      <c r="C241" s="103"/>
      <c r="D241" s="103"/>
      <c r="E241" s="103"/>
      <c r="F241" s="103"/>
      <c r="G241" s="103"/>
      <c r="H241" s="103"/>
      <c r="I241" s="103"/>
      <c r="J241" s="103"/>
    </row>
    <row r="242" spans="1:10" x14ac:dyDescent="0.15">
      <c r="A242" s="103"/>
      <c r="B242" s="103"/>
      <c r="C242" s="103"/>
      <c r="D242" s="103"/>
      <c r="E242" s="103"/>
      <c r="F242" s="103"/>
      <c r="G242" s="103"/>
      <c r="H242" s="103"/>
      <c r="I242" s="103"/>
      <c r="J242" s="103"/>
    </row>
    <row r="243" spans="1:10" x14ac:dyDescent="0.15">
      <c r="A243" s="103"/>
      <c r="B243" s="103"/>
      <c r="C243" s="103"/>
      <c r="D243" s="103"/>
      <c r="E243" s="103"/>
      <c r="F243" s="103"/>
      <c r="G243" s="103"/>
      <c r="H243" s="103"/>
      <c r="I243" s="103"/>
      <c r="J243" s="103"/>
    </row>
    <row r="244" spans="1:10" x14ac:dyDescent="0.15">
      <c r="A244" s="103"/>
      <c r="B244" s="103"/>
      <c r="C244" s="103"/>
      <c r="D244" s="103"/>
      <c r="E244" s="103"/>
      <c r="F244" s="103"/>
      <c r="G244" s="103"/>
      <c r="H244" s="103"/>
      <c r="I244" s="103"/>
      <c r="J244" s="103"/>
    </row>
    <row r="245" spans="1:10" x14ac:dyDescent="0.15">
      <c r="A245" s="103"/>
      <c r="B245" s="103"/>
      <c r="C245" s="103"/>
      <c r="D245" s="103"/>
      <c r="E245" s="103"/>
      <c r="F245" s="103"/>
      <c r="G245" s="103"/>
      <c r="H245" s="103"/>
      <c r="I245" s="103"/>
      <c r="J245" s="103"/>
    </row>
    <row r="246" spans="1:10" x14ac:dyDescent="0.15">
      <c r="A246" s="103"/>
      <c r="B246" s="103"/>
      <c r="C246" s="103"/>
      <c r="D246" s="103"/>
      <c r="E246" s="103"/>
      <c r="F246" s="103"/>
      <c r="G246" s="103"/>
      <c r="H246" s="103"/>
      <c r="I246" s="103"/>
      <c r="J246" s="103"/>
    </row>
    <row r="247" spans="1:10" x14ac:dyDescent="0.15">
      <c r="A247" s="103"/>
      <c r="B247" s="103"/>
      <c r="C247" s="103"/>
      <c r="D247" s="103"/>
      <c r="E247" s="103"/>
      <c r="F247" s="103"/>
      <c r="G247" s="103"/>
      <c r="H247" s="103"/>
      <c r="I247" s="103"/>
      <c r="J247" s="103"/>
    </row>
    <row r="248" spans="1:10" x14ac:dyDescent="0.15">
      <c r="A248" s="103"/>
      <c r="B248" s="103"/>
      <c r="C248" s="103"/>
      <c r="D248" s="103"/>
      <c r="E248" s="103"/>
      <c r="F248" s="103"/>
      <c r="G248" s="103"/>
      <c r="H248" s="103"/>
      <c r="I248" s="103"/>
      <c r="J248" s="103"/>
    </row>
  </sheetData>
  <mergeCells count="94">
    <mergeCell ref="Y3:Y4"/>
    <mergeCell ref="A4:J4"/>
    <mergeCell ref="D13:I13"/>
    <mergeCell ref="A3:J3"/>
    <mergeCell ref="K3:N3"/>
    <mergeCell ref="O3:W3"/>
    <mergeCell ref="X3:X4"/>
    <mergeCell ref="B5:G5"/>
    <mergeCell ref="B7:G7"/>
    <mergeCell ref="B9:G9"/>
    <mergeCell ref="B11:G11"/>
    <mergeCell ref="D12:I12"/>
    <mergeCell ref="D25:I25"/>
    <mergeCell ref="D14:I14"/>
    <mergeCell ref="D15:I15"/>
    <mergeCell ref="D16:I16"/>
    <mergeCell ref="D17:I17"/>
    <mergeCell ref="D18:I18"/>
    <mergeCell ref="B19:G19"/>
    <mergeCell ref="D20:I20"/>
    <mergeCell ref="D21:I21"/>
    <mergeCell ref="D22:I22"/>
    <mergeCell ref="D23:I23"/>
    <mergeCell ref="D24:I24"/>
    <mergeCell ref="B37:G37"/>
    <mergeCell ref="D26:I26"/>
    <mergeCell ref="B27:G27"/>
    <mergeCell ref="B28:G28"/>
    <mergeCell ref="B29:G29"/>
    <mergeCell ref="B30:G30"/>
    <mergeCell ref="B31:G31"/>
    <mergeCell ref="B32:G32"/>
    <mergeCell ref="B33:G33"/>
    <mergeCell ref="B34:G34"/>
    <mergeCell ref="B35:G35"/>
    <mergeCell ref="B36:G36"/>
    <mergeCell ref="B49:G49"/>
    <mergeCell ref="B38:G38"/>
    <mergeCell ref="B39:G39"/>
    <mergeCell ref="B40:G40"/>
    <mergeCell ref="B41:G41"/>
    <mergeCell ref="B42:G42"/>
    <mergeCell ref="B43:G43"/>
    <mergeCell ref="B44:G44"/>
    <mergeCell ref="B45:G45"/>
    <mergeCell ref="B46:G46"/>
    <mergeCell ref="B47:G47"/>
    <mergeCell ref="B48:G48"/>
    <mergeCell ref="D61:I61"/>
    <mergeCell ref="B50:G50"/>
    <mergeCell ref="B51:G51"/>
    <mergeCell ref="B52:G52"/>
    <mergeCell ref="B53:G53"/>
    <mergeCell ref="B54:G54"/>
    <mergeCell ref="D55:I55"/>
    <mergeCell ref="D56:I56"/>
    <mergeCell ref="D57:I57"/>
    <mergeCell ref="D58:I58"/>
    <mergeCell ref="D59:I59"/>
    <mergeCell ref="D60:I60"/>
    <mergeCell ref="D73:I73"/>
    <mergeCell ref="B62:G62"/>
    <mergeCell ref="D63:I63"/>
    <mergeCell ref="D64:I64"/>
    <mergeCell ref="D65:I65"/>
    <mergeCell ref="D66:I66"/>
    <mergeCell ref="B67:G67"/>
    <mergeCell ref="D68:I68"/>
    <mergeCell ref="D69:I69"/>
    <mergeCell ref="B70:G70"/>
    <mergeCell ref="D71:I71"/>
    <mergeCell ref="B72:G72"/>
    <mergeCell ref="D85:I85"/>
    <mergeCell ref="D74:I74"/>
    <mergeCell ref="B75:G75"/>
    <mergeCell ref="D76:I76"/>
    <mergeCell ref="B77:G77"/>
    <mergeCell ref="D78:I78"/>
    <mergeCell ref="B79:G79"/>
    <mergeCell ref="D80:I80"/>
    <mergeCell ref="B81:G81"/>
    <mergeCell ref="D82:I82"/>
    <mergeCell ref="D83:I83"/>
    <mergeCell ref="D84:I84"/>
    <mergeCell ref="B92:G92"/>
    <mergeCell ref="D93:I93"/>
    <mergeCell ref="D94:I94"/>
    <mergeCell ref="D95:I95"/>
    <mergeCell ref="D86:I86"/>
    <mergeCell ref="D87:I87"/>
    <mergeCell ref="D88:I88"/>
    <mergeCell ref="B89:G89"/>
    <mergeCell ref="D90:I90"/>
    <mergeCell ref="D91:I9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48"/>
  <sheetViews>
    <sheetView workbookViewId="0">
      <selection activeCell="V2" sqref="V2"/>
    </sheetView>
  </sheetViews>
  <sheetFormatPr defaultColWidth="11" defaultRowHeight="12" x14ac:dyDescent="0.15"/>
  <cols>
    <col min="1" max="10" width="1.375" style="73" customWidth="1"/>
    <col min="11" max="14" width="6.625" style="133" customWidth="1"/>
    <col min="15" max="15" width="7.5" style="133" customWidth="1"/>
    <col min="16" max="18" width="8.875" style="133" customWidth="1"/>
    <col min="19" max="26" width="8" style="133" customWidth="1"/>
    <col min="27" max="16384" width="11" style="133"/>
  </cols>
  <sheetData>
    <row r="2" spans="1:26" ht="15" customHeight="1" x14ac:dyDescent="0.15">
      <c r="A2" s="73" t="s">
        <v>154</v>
      </c>
      <c r="B2" s="71"/>
      <c r="C2" s="71"/>
      <c r="D2" s="71"/>
      <c r="E2" s="71"/>
      <c r="F2" s="71"/>
      <c r="G2" s="71"/>
      <c r="H2" s="71"/>
      <c r="I2" s="71"/>
      <c r="J2" s="71"/>
      <c r="K2" s="132"/>
      <c r="L2" s="132"/>
      <c r="M2" s="132"/>
      <c r="N2" s="132"/>
      <c r="O2" s="132"/>
      <c r="P2" s="132"/>
      <c r="Q2" s="132"/>
      <c r="R2" s="132"/>
      <c r="S2" s="132"/>
      <c r="T2" s="132"/>
      <c r="U2" s="132"/>
      <c r="V2" s="132"/>
      <c r="W2" s="132"/>
      <c r="X2" s="132"/>
      <c r="Y2" s="132"/>
      <c r="Z2" s="132"/>
    </row>
    <row r="3" spans="1:26" ht="20.25" customHeight="1" x14ac:dyDescent="0.15">
      <c r="A3" s="767" t="s">
        <v>39</v>
      </c>
      <c r="B3" s="767"/>
      <c r="C3" s="767"/>
      <c r="D3" s="767"/>
      <c r="E3" s="767"/>
      <c r="F3" s="767"/>
      <c r="G3" s="767"/>
      <c r="H3" s="767"/>
      <c r="I3" s="767"/>
      <c r="J3" s="768"/>
      <c r="K3" s="780" t="s">
        <v>155</v>
      </c>
      <c r="L3" s="781"/>
      <c r="M3" s="781"/>
      <c r="N3" s="782"/>
      <c r="O3" s="783" t="s">
        <v>156</v>
      </c>
      <c r="P3" s="780" t="s">
        <v>157</v>
      </c>
      <c r="Q3" s="781"/>
      <c r="R3" s="781"/>
      <c r="S3" s="781"/>
      <c r="T3" s="781"/>
      <c r="U3" s="781"/>
      <c r="V3" s="781"/>
      <c r="W3" s="781"/>
      <c r="X3" s="782"/>
      <c r="Y3" s="783" t="s">
        <v>158</v>
      </c>
      <c r="Z3" s="785" t="s">
        <v>159</v>
      </c>
    </row>
    <row r="4" spans="1:26" s="138" customFormat="1" ht="20.25" customHeight="1" x14ac:dyDescent="0.15">
      <c r="A4" s="776" t="s">
        <v>45</v>
      </c>
      <c r="B4" s="776"/>
      <c r="C4" s="776"/>
      <c r="D4" s="776"/>
      <c r="E4" s="776"/>
      <c r="F4" s="776"/>
      <c r="G4" s="776"/>
      <c r="H4" s="776"/>
      <c r="I4" s="776"/>
      <c r="J4" s="777"/>
      <c r="K4" s="134" t="s">
        <v>46</v>
      </c>
      <c r="L4" s="135" t="s">
        <v>47</v>
      </c>
      <c r="M4" s="136" t="s">
        <v>48</v>
      </c>
      <c r="N4" s="137" t="s">
        <v>49</v>
      </c>
      <c r="O4" s="784"/>
      <c r="P4" s="134" t="s">
        <v>46</v>
      </c>
      <c r="Q4" s="135" t="s">
        <v>50</v>
      </c>
      <c r="R4" s="137" t="s">
        <v>51</v>
      </c>
      <c r="S4" s="135" t="s">
        <v>160</v>
      </c>
      <c r="T4" s="136" t="s">
        <v>161</v>
      </c>
      <c r="U4" s="136" t="s">
        <v>162</v>
      </c>
      <c r="V4" s="136" t="s">
        <v>163</v>
      </c>
      <c r="W4" s="136" t="s">
        <v>164</v>
      </c>
      <c r="X4" s="137" t="s">
        <v>165</v>
      </c>
      <c r="Y4" s="784"/>
      <c r="Z4" s="786"/>
    </row>
    <row r="5" spans="1:26" ht="20.25" customHeight="1" x14ac:dyDescent="0.15">
      <c r="A5" s="81"/>
      <c r="B5" s="761" t="s">
        <v>56</v>
      </c>
      <c r="C5" s="761"/>
      <c r="D5" s="761"/>
      <c r="E5" s="761"/>
      <c r="F5" s="761"/>
      <c r="G5" s="761"/>
      <c r="H5" s="82"/>
      <c r="I5" s="82"/>
      <c r="J5" s="83"/>
      <c r="K5" s="139">
        <v>729</v>
      </c>
      <c r="L5" s="140">
        <v>3</v>
      </c>
      <c r="M5" s="141">
        <v>717</v>
      </c>
      <c r="N5" s="142">
        <v>9</v>
      </c>
      <c r="O5" s="139">
        <v>11615</v>
      </c>
      <c r="P5" s="139">
        <v>280977</v>
      </c>
      <c r="Q5" s="140">
        <v>143587</v>
      </c>
      <c r="R5" s="142">
        <v>137390</v>
      </c>
      <c r="S5" s="140">
        <v>46095</v>
      </c>
      <c r="T5" s="141">
        <v>46311</v>
      </c>
      <c r="U5" s="141">
        <v>46733</v>
      </c>
      <c r="V5" s="141">
        <v>47677</v>
      </c>
      <c r="W5" s="141">
        <v>46868</v>
      </c>
      <c r="X5" s="142">
        <v>47293</v>
      </c>
      <c r="Y5" s="139">
        <v>17711</v>
      </c>
      <c r="Z5" s="143">
        <v>2431</v>
      </c>
    </row>
    <row r="6" spans="1:26" ht="20.25" customHeight="1" x14ac:dyDescent="0.15">
      <c r="A6" s="72"/>
      <c r="B6" s="93"/>
      <c r="C6" s="93"/>
      <c r="D6" s="93"/>
      <c r="E6" s="93"/>
      <c r="F6" s="93"/>
      <c r="G6" s="93"/>
      <c r="H6" s="93"/>
      <c r="I6" s="93"/>
      <c r="J6" s="94"/>
      <c r="K6" s="144"/>
      <c r="L6" s="145"/>
      <c r="M6" s="146"/>
      <c r="N6" s="147"/>
      <c r="O6" s="144"/>
      <c r="P6" s="144"/>
      <c r="Q6" s="145"/>
      <c r="R6" s="147"/>
      <c r="S6" s="145"/>
      <c r="T6" s="146"/>
      <c r="U6" s="146"/>
      <c r="V6" s="146"/>
      <c r="W6" s="146"/>
      <c r="X6" s="147"/>
      <c r="Y6" s="144"/>
      <c r="Z6" s="148"/>
    </row>
    <row r="7" spans="1:26" ht="20.25" customHeight="1" x14ac:dyDescent="0.15">
      <c r="A7" s="81"/>
      <c r="B7" s="761" t="s">
        <v>57</v>
      </c>
      <c r="C7" s="761"/>
      <c r="D7" s="761"/>
      <c r="E7" s="761"/>
      <c r="F7" s="761"/>
      <c r="G7" s="761"/>
      <c r="H7" s="82"/>
      <c r="I7" s="82"/>
      <c r="J7" s="83"/>
      <c r="K7" s="149">
        <v>611</v>
      </c>
      <c r="L7" s="150">
        <v>3</v>
      </c>
      <c r="M7" s="151">
        <v>599</v>
      </c>
      <c r="N7" s="152">
        <v>9</v>
      </c>
      <c r="O7" s="149">
        <v>9910</v>
      </c>
      <c r="P7" s="149">
        <v>245063</v>
      </c>
      <c r="Q7" s="150">
        <v>125227</v>
      </c>
      <c r="R7" s="152">
        <v>119836</v>
      </c>
      <c r="S7" s="150">
        <v>40298</v>
      </c>
      <c r="T7" s="151">
        <v>40343</v>
      </c>
      <c r="U7" s="151">
        <v>40844</v>
      </c>
      <c r="V7" s="151">
        <v>41442</v>
      </c>
      <c r="W7" s="151">
        <v>40789</v>
      </c>
      <c r="X7" s="152">
        <v>41347</v>
      </c>
      <c r="Y7" s="149">
        <v>15067</v>
      </c>
      <c r="Z7" s="153">
        <v>2042</v>
      </c>
    </row>
    <row r="8" spans="1:26" ht="20.25" customHeight="1" x14ac:dyDescent="0.15">
      <c r="A8" s="103"/>
      <c r="B8" s="104"/>
      <c r="C8" s="104"/>
      <c r="D8" s="104"/>
      <c r="E8" s="104"/>
      <c r="F8" s="104"/>
      <c r="G8" s="104"/>
      <c r="H8" s="104"/>
      <c r="I8" s="104"/>
      <c r="J8" s="105"/>
      <c r="K8" s="139"/>
      <c r="L8" s="140"/>
      <c r="M8" s="141"/>
      <c r="N8" s="142"/>
      <c r="O8" s="139"/>
      <c r="P8" s="139"/>
      <c r="Q8" s="140"/>
      <c r="R8" s="142"/>
      <c r="S8" s="140"/>
      <c r="T8" s="141"/>
      <c r="U8" s="141"/>
      <c r="V8" s="141"/>
      <c r="W8" s="141"/>
      <c r="X8" s="142"/>
      <c r="Y8" s="139"/>
      <c r="Z8" s="143"/>
    </row>
    <row r="9" spans="1:26" ht="20.25" customHeight="1" x14ac:dyDescent="0.15">
      <c r="A9" s="103"/>
      <c r="B9" s="762" t="s">
        <v>59</v>
      </c>
      <c r="C9" s="762"/>
      <c r="D9" s="762"/>
      <c r="E9" s="762"/>
      <c r="F9" s="762"/>
      <c r="G9" s="762"/>
      <c r="H9" s="104"/>
      <c r="I9" s="104"/>
      <c r="J9" s="105"/>
      <c r="K9" s="139">
        <v>118</v>
      </c>
      <c r="L9" s="140">
        <v>0</v>
      </c>
      <c r="M9" s="141">
        <v>118</v>
      </c>
      <c r="N9" s="142">
        <v>0</v>
      </c>
      <c r="O9" s="139">
        <v>1705</v>
      </c>
      <c r="P9" s="139">
        <v>35914</v>
      </c>
      <c r="Q9" s="140">
        <v>18360</v>
      </c>
      <c r="R9" s="142">
        <v>17554</v>
      </c>
      <c r="S9" s="140">
        <v>5797</v>
      </c>
      <c r="T9" s="141">
        <v>5968</v>
      </c>
      <c r="U9" s="141">
        <v>5889</v>
      </c>
      <c r="V9" s="141">
        <v>6235</v>
      </c>
      <c r="W9" s="141">
        <v>6079</v>
      </c>
      <c r="X9" s="142">
        <v>5946</v>
      </c>
      <c r="Y9" s="139">
        <v>2644</v>
      </c>
      <c r="Z9" s="143">
        <v>389</v>
      </c>
    </row>
    <row r="10" spans="1:26" ht="20.25" customHeight="1" x14ac:dyDescent="0.15">
      <c r="A10" s="72"/>
      <c r="B10" s="93"/>
      <c r="C10" s="93"/>
      <c r="D10" s="93"/>
      <c r="E10" s="93"/>
      <c r="F10" s="93"/>
      <c r="G10" s="93"/>
      <c r="H10" s="93"/>
      <c r="I10" s="93"/>
      <c r="J10" s="94"/>
      <c r="K10" s="144"/>
      <c r="L10" s="145"/>
      <c r="M10" s="146"/>
      <c r="N10" s="147"/>
      <c r="O10" s="144"/>
      <c r="P10" s="144"/>
      <c r="Q10" s="145"/>
      <c r="R10" s="147"/>
      <c r="S10" s="145"/>
      <c r="T10" s="146"/>
      <c r="U10" s="146"/>
      <c r="V10" s="146"/>
      <c r="W10" s="146"/>
      <c r="X10" s="147"/>
      <c r="Y10" s="144"/>
      <c r="Z10" s="148"/>
    </row>
    <row r="11" spans="1:26" ht="20.25" customHeight="1" x14ac:dyDescent="0.15">
      <c r="A11" s="81"/>
      <c r="B11" s="761" t="s">
        <v>60</v>
      </c>
      <c r="C11" s="761"/>
      <c r="D11" s="761"/>
      <c r="E11" s="761"/>
      <c r="F11" s="761"/>
      <c r="G11" s="761"/>
      <c r="H11" s="82"/>
      <c r="I11" s="82"/>
      <c r="J11" s="83"/>
      <c r="K11" s="149">
        <v>133</v>
      </c>
      <c r="L11" s="150">
        <v>1</v>
      </c>
      <c r="M11" s="151">
        <v>129</v>
      </c>
      <c r="N11" s="152">
        <v>3</v>
      </c>
      <c r="O11" s="149">
        <v>1920</v>
      </c>
      <c r="P11" s="149">
        <v>47787</v>
      </c>
      <c r="Q11" s="150">
        <v>24544</v>
      </c>
      <c r="R11" s="152">
        <v>23243</v>
      </c>
      <c r="S11" s="150">
        <v>7589</v>
      </c>
      <c r="T11" s="151">
        <v>7807</v>
      </c>
      <c r="U11" s="151">
        <v>8088</v>
      </c>
      <c r="V11" s="151">
        <v>7986</v>
      </c>
      <c r="W11" s="151">
        <v>8066</v>
      </c>
      <c r="X11" s="152">
        <v>8251</v>
      </c>
      <c r="Y11" s="149">
        <v>2973</v>
      </c>
      <c r="Z11" s="153">
        <v>300</v>
      </c>
    </row>
    <row r="12" spans="1:26" ht="20.25" customHeight="1" x14ac:dyDescent="0.15">
      <c r="A12" s="103"/>
      <c r="B12" s="104"/>
      <c r="C12" s="104"/>
      <c r="D12" s="762" t="s">
        <v>61</v>
      </c>
      <c r="E12" s="762"/>
      <c r="F12" s="762"/>
      <c r="G12" s="762"/>
      <c r="H12" s="762"/>
      <c r="I12" s="762"/>
      <c r="J12" s="105"/>
      <c r="K12" s="139">
        <v>18</v>
      </c>
      <c r="L12" s="725">
        <v>0</v>
      </c>
      <c r="M12" s="726">
        <v>17</v>
      </c>
      <c r="N12" s="727">
        <v>1</v>
      </c>
      <c r="O12" s="728">
        <v>200</v>
      </c>
      <c r="P12" s="139">
        <v>4653</v>
      </c>
      <c r="Q12" s="725">
        <v>2341</v>
      </c>
      <c r="R12" s="727">
        <v>2312</v>
      </c>
      <c r="S12" s="725">
        <v>707</v>
      </c>
      <c r="T12" s="726">
        <v>736</v>
      </c>
      <c r="U12" s="726">
        <v>786</v>
      </c>
      <c r="V12" s="726">
        <v>823</v>
      </c>
      <c r="W12" s="726">
        <v>770</v>
      </c>
      <c r="X12" s="727">
        <v>831</v>
      </c>
      <c r="Y12" s="728">
        <v>325</v>
      </c>
      <c r="Z12" s="729">
        <v>42</v>
      </c>
    </row>
    <row r="13" spans="1:26" ht="20.25" customHeight="1" x14ac:dyDescent="0.15">
      <c r="A13" s="103"/>
      <c r="B13" s="104"/>
      <c r="C13" s="104"/>
      <c r="D13" s="762" t="s">
        <v>62</v>
      </c>
      <c r="E13" s="762"/>
      <c r="F13" s="762"/>
      <c r="G13" s="762"/>
      <c r="H13" s="762"/>
      <c r="I13" s="762"/>
      <c r="J13" s="105"/>
      <c r="K13" s="139">
        <v>14</v>
      </c>
      <c r="L13" s="725">
        <v>0</v>
      </c>
      <c r="M13" s="726">
        <v>14</v>
      </c>
      <c r="N13" s="727">
        <v>0</v>
      </c>
      <c r="O13" s="728">
        <v>189</v>
      </c>
      <c r="P13" s="139">
        <v>4674</v>
      </c>
      <c r="Q13" s="725">
        <v>2374</v>
      </c>
      <c r="R13" s="727">
        <v>2300</v>
      </c>
      <c r="S13" s="725">
        <v>760</v>
      </c>
      <c r="T13" s="726">
        <v>822</v>
      </c>
      <c r="U13" s="726">
        <v>787</v>
      </c>
      <c r="V13" s="726">
        <v>762</v>
      </c>
      <c r="W13" s="726">
        <v>763</v>
      </c>
      <c r="X13" s="727">
        <v>780</v>
      </c>
      <c r="Y13" s="728">
        <v>303</v>
      </c>
      <c r="Z13" s="729">
        <v>32</v>
      </c>
    </row>
    <row r="14" spans="1:26" ht="20.25" customHeight="1" x14ac:dyDescent="0.15">
      <c r="A14" s="103"/>
      <c r="B14" s="104"/>
      <c r="C14" s="104"/>
      <c r="D14" s="762" t="s">
        <v>63</v>
      </c>
      <c r="E14" s="762"/>
      <c r="F14" s="762"/>
      <c r="G14" s="762"/>
      <c r="H14" s="762"/>
      <c r="I14" s="762"/>
      <c r="J14" s="105"/>
      <c r="K14" s="139">
        <v>9</v>
      </c>
      <c r="L14" s="725">
        <v>0</v>
      </c>
      <c r="M14" s="726">
        <v>8</v>
      </c>
      <c r="N14" s="727">
        <v>1</v>
      </c>
      <c r="O14" s="728">
        <v>123</v>
      </c>
      <c r="P14" s="139">
        <v>3051</v>
      </c>
      <c r="Q14" s="725">
        <v>1548</v>
      </c>
      <c r="R14" s="727">
        <v>1503</v>
      </c>
      <c r="S14" s="725">
        <v>489</v>
      </c>
      <c r="T14" s="726">
        <v>482</v>
      </c>
      <c r="U14" s="726">
        <v>527</v>
      </c>
      <c r="V14" s="726">
        <v>497</v>
      </c>
      <c r="W14" s="726">
        <v>515</v>
      </c>
      <c r="X14" s="727">
        <v>541</v>
      </c>
      <c r="Y14" s="728">
        <v>195</v>
      </c>
      <c r="Z14" s="729">
        <v>25</v>
      </c>
    </row>
    <row r="15" spans="1:26" ht="20.25" customHeight="1" x14ac:dyDescent="0.15">
      <c r="A15" s="103"/>
      <c r="B15" s="104"/>
      <c r="C15" s="104"/>
      <c r="D15" s="762" t="s">
        <v>64</v>
      </c>
      <c r="E15" s="762"/>
      <c r="F15" s="762"/>
      <c r="G15" s="762"/>
      <c r="H15" s="762"/>
      <c r="I15" s="762"/>
      <c r="J15" s="105"/>
      <c r="K15" s="139">
        <v>22</v>
      </c>
      <c r="L15" s="725">
        <v>1</v>
      </c>
      <c r="M15" s="726">
        <v>21</v>
      </c>
      <c r="N15" s="727">
        <v>0</v>
      </c>
      <c r="O15" s="728">
        <v>324</v>
      </c>
      <c r="P15" s="139">
        <v>7943</v>
      </c>
      <c r="Q15" s="725">
        <v>4086</v>
      </c>
      <c r="R15" s="727">
        <v>3857</v>
      </c>
      <c r="S15" s="725">
        <v>1298</v>
      </c>
      <c r="T15" s="726">
        <v>1321</v>
      </c>
      <c r="U15" s="726">
        <v>1316</v>
      </c>
      <c r="V15" s="726">
        <v>1303</v>
      </c>
      <c r="W15" s="726">
        <v>1325</v>
      </c>
      <c r="X15" s="727">
        <v>1380</v>
      </c>
      <c r="Y15" s="728">
        <v>499</v>
      </c>
      <c r="Z15" s="729">
        <v>49</v>
      </c>
    </row>
    <row r="16" spans="1:26" ht="20.25" customHeight="1" x14ac:dyDescent="0.15">
      <c r="A16" s="103"/>
      <c r="B16" s="104"/>
      <c r="C16" s="104"/>
      <c r="D16" s="762" t="s">
        <v>65</v>
      </c>
      <c r="E16" s="762"/>
      <c r="F16" s="762"/>
      <c r="G16" s="762"/>
      <c r="H16" s="762"/>
      <c r="I16" s="762"/>
      <c r="J16" s="105"/>
      <c r="K16" s="139">
        <v>27</v>
      </c>
      <c r="L16" s="725">
        <v>0</v>
      </c>
      <c r="M16" s="726">
        <v>26</v>
      </c>
      <c r="N16" s="727">
        <v>1</v>
      </c>
      <c r="O16" s="728">
        <v>438</v>
      </c>
      <c r="P16" s="139">
        <v>11310</v>
      </c>
      <c r="Q16" s="725">
        <v>5858</v>
      </c>
      <c r="R16" s="727">
        <v>5452</v>
      </c>
      <c r="S16" s="725">
        <v>1786</v>
      </c>
      <c r="T16" s="726">
        <v>1883</v>
      </c>
      <c r="U16" s="726">
        <v>1851</v>
      </c>
      <c r="V16" s="726">
        <v>1940</v>
      </c>
      <c r="W16" s="726">
        <v>1913</v>
      </c>
      <c r="X16" s="727">
        <v>1937</v>
      </c>
      <c r="Y16" s="728">
        <v>679</v>
      </c>
      <c r="Z16" s="729">
        <v>63</v>
      </c>
    </row>
    <row r="17" spans="1:26" ht="20.25" customHeight="1" x14ac:dyDescent="0.15">
      <c r="A17" s="103"/>
      <c r="B17" s="104"/>
      <c r="C17" s="104"/>
      <c r="D17" s="762" t="s">
        <v>66</v>
      </c>
      <c r="E17" s="762"/>
      <c r="F17" s="762"/>
      <c r="G17" s="762"/>
      <c r="H17" s="762"/>
      <c r="I17" s="762"/>
      <c r="J17" s="105"/>
      <c r="K17" s="139">
        <v>11</v>
      </c>
      <c r="L17" s="725">
        <v>0</v>
      </c>
      <c r="M17" s="726">
        <v>11</v>
      </c>
      <c r="N17" s="727">
        <v>0</v>
      </c>
      <c r="O17" s="728">
        <v>128</v>
      </c>
      <c r="P17" s="139">
        <v>3083</v>
      </c>
      <c r="Q17" s="725">
        <v>1614</v>
      </c>
      <c r="R17" s="727">
        <v>1469</v>
      </c>
      <c r="S17" s="725">
        <v>472</v>
      </c>
      <c r="T17" s="726">
        <v>510</v>
      </c>
      <c r="U17" s="726">
        <v>531</v>
      </c>
      <c r="V17" s="726">
        <v>500</v>
      </c>
      <c r="W17" s="726">
        <v>531</v>
      </c>
      <c r="X17" s="727">
        <v>539</v>
      </c>
      <c r="Y17" s="728">
        <v>207</v>
      </c>
      <c r="Z17" s="729">
        <v>19</v>
      </c>
    </row>
    <row r="18" spans="1:26" ht="20.25" customHeight="1" x14ac:dyDescent="0.15">
      <c r="A18" s="103"/>
      <c r="B18" s="104"/>
      <c r="C18" s="104"/>
      <c r="D18" s="762" t="s">
        <v>67</v>
      </c>
      <c r="E18" s="762"/>
      <c r="F18" s="762"/>
      <c r="G18" s="762"/>
      <c r="H18" s="762"/>
      <c r="I18" s="762"/>
      <c r="J18" s="105"/>
      <c r="K18" s="139">
        <v>32</v>
      </c>
      <c r="L18" s="725">
        <v>0</v>
      </c>
      <c r="M18" s="726">
        <v>32</v>
      </c>
      <c r="N18" s="727">
        <v>0</v>
      </c>
      <c r="O18" s="728">
        <v>518</v>
      </c>
      <c r="P18" s="139">
        <v>13073</v>
      </c>
      <c r="Q18" s="725">
        <v>6723</v>
      </c>
      <c r="R18" s="727">
        <v>6350</v>
      </c>
      <c r="S18" s="725">
        <v>2077</v>
      </c>
      <c r="T18" s="726">
        <v>2053</v>
      </c>
      <c r="U18" s="726">
        <v>2290</v>
      </c>
      <c r="V18" s="726">
        <v>2161</v>
      </c>
      <c r="W18" s="726">
        <v>2249</v>
      </c>
      <c r="X18" s="727">
        <v>2243</v>
      </c>
      <c r="Y18" s="728">
        <v>765</v>
      </c>
      <c r="Z18" s="729">
        <v>70</v>
      </c>
    </row>
    <row r="19" spans="1:26" ht="20.25" customHeight="1" x14ac:dyDescent="0.15">
      <c r="A19" s="81"/>
      <c r="B19" s="761" t="s">
        <v>68</v>
      </c>
      <c r="C19" s="761"/>
      <c r="D19" s="761"/>
      <c r="E19" s="761"/>
      <c r="F19" s="761"/>
      <c r="G19" s="761"/>
      <c r="H19" s="82"/>
      <c r="I19" s="82"/>
      <c r="J19" s="83"/>
      <c r="K19" s="149">
        <v>149</v>
      </c>
      <c r="L19" s="150">
        <v>1</v>
      </c>
      <c r="M19" s="151">
        <v>145</v>
      </c>
      <c r="N19" s="152">
        <v>3</v>
      </c>
      <c r="O19" s="149">
        <v>3032</v>
      </c>
      <c r="P19" s="149">
        <v>84331</v>
      </c>
      <c r="Q19" s="150">
        <v>42930</v>
      </c>
      <c r="R19" s="152">
        <v>41401</v>
      </c>
      <c r="S19" s="150">
        <v>14232</v>
      </c>
      <c r="T19" s="151">
        <v>13931</v>
      </c>
      <c r="U19" s="151">
        <v>13958</v>
      </c>
      <c r="V19" s="151">
        <v>14222</v>
      </c>
      <c r="W19" s="151">
        <v>14092</v>
      </c>
      <c r="X19" s="152">
        <v>13896</v>
      </c>
      <c r="Y19" s="149">
        <v>4507</v>
      </c>
      <c r="Z19" s="153">
        <v>508</v>
      </c>
    </row>
    <row r="20" spans="1:26" ht="20.25" customHeight="1" x14ac:dyDescent="0.15">
      <c r="A20" s="103"/>
      <c r="B20" s="104"/>
      <c r="C20" s="104"/>
      <c r="D20" s="762" t="s">
        <v>69</v>
      </c>
      <c r="E20" s="762"/>
      <c r="F20" s="762"/>
      <c r="G20" s="762"/>
      <c r="H20" s="762"/>
      <c r="I20" s="762"/>
      <c r="J20" s="111"/>
      <c r="K20" s="139">
        <v>30</v>
      </c>
      <c r="L20" s="725">
        <v>0</v>
      </c>
      <c r="M20" s="726">
        <v>30</v>
      </c>
      <c r="N20" s="727">
        <v>0</v>
      </c>
      <c r="O20" s="728">
        <v>658</v>
      </c>
      <c r="P20" s="139">
        <v>18005</v>
      </c>
      <c r="Q20" s="725">
        <v>9115</v>
      </c>
      <c r="R20" s="727">
        <v>8890</v>
      </c>
      <c r="S20" s="725">
        <v>2990</v>
      </c>
      <c r="T20" s="726">
        <v>3071</v>
      </c>
      <c r="U20" s="726">
        <v>2987</v>
      </c>
      <c r="V20" s="726">
        <v>3023</v>
      </c>
      <c r="W20" s="726">
        <v>3031</v>
      </c>
      <c r="X20" s="727">
        <v>2903</v>
      </c>
      <c r="Y20" s="728">
        <v>971</v>
      </c>
      <c r="Z20" s="729">
        <v>115</v>
      </c>
    </row>
    <row r="21" spans="1:26" ht="20.25" customHeight="1" x14ac:dyDescent="0.15">
      <c r="A21" s="103"/>
      <c r="B21" s="104"/>
      <c r="C21" s="104"/>
      <c r="D21" s="762" t="s">
        <v>70</v>
      </c>
      <c r="E21" s="762"/>
      <c r="F21" s="762"/>
      <c r="G21" s="762"/>
      <c r="H21" s="762"/>
      <c r="I21" s="762"/>
      <c r="J21" s="111"/>
      <c r="K21" s="139">
        <v>18</v>
      </c>
      <c r="L21" s="725">
        <v>0</v>
      </c>
      <c r="M21" s="726">
        <v>18</v>
      </c>
      <c r="N21" s="727">
        <v>0</v>
      </c>
      <c r="O21" s="728">
        <v>333</v>
      </c>
      <c r="P21" s="139">
        <v>8819</v>
      </c>
      <c r="Q21" s="725">
        <v>4477</v>
      </c>
      <c r="R21" s="727">
        <v>4342</v>
      </c>
      <c r="S21" s="725">
        <v>1521</v>
      </c>
      <c r="T21" s="726">
        <v>1452</v>
      </c>
      <c r="U21" s="726">
        <v>1447</v>
      </c>
      <c r="V21" s="726">
        <v>1462</v>
      </c>
      <c r="W21" s="726">
        <v>1459</v>
      </c>
      <c r="X21" s="727">
        <v>1478</v>
      </c>
      <c r="Y21" s="728">
        <v>516</v>
      </c>
      <c r="Z21" s="729">
        <v>68</v>
      </c>
    </row>
    <row r="22" spans="1:26" ht="20.25" customHeight="1" x14ac:dyDescent="0.15">
      <c r="A22" s="103"/>
      <c r="B22" s="104"/>
      <c r="C22" s="104"/>
      <c r="D22" s="762" t="s">
        <v>71</v>
      </c>
      <c r="E22" s="762"/>
      <c r="F22" s="762"/>
      <c r="G22" s="762"/>
      <c r="H22" s="762"/>
      <c r="I22" s="762"/>
      <c r="J22" s="111"/>
      <c r="K22" s="139">
        <v>14</v>
      </c>
      <c r="L22" s="725">
        <v>1</v>
      </c>
      <c r="M22" s="726">
        <v>12</v>
      </c>
      <c r="N22" s="727">
        <v>1</v>
      </c>
      <c r="O22" s="728">
        <v>298</v>
      </c>
      <c r="P22" s="139">
        <v>8574</v>
      </c>
      <c r="Q22" s="725">
        <v>4123</v>
      </c>
      <c r="R22" s="727">
        <v>4451</v>
      </c>
      <c r="S22" s="725">
        <v>1567</v>
      </c>
      <c r="T22" s="726">
        <v>1373</v>
      </c>
      <c r="U22" s="726">
        <v>1413</v>
      </c>
      <c r="V22" s="726">
        <v>1378</v>
      </c>
      <c r="W22" s="726">
        <v>1413</v>
      </c>
      <c r="X22" s="727">
        <v>1430</v>
      </c>
      <c r="Y22" s="728">
        <v>457</v>
      </c>
      <c r="Z22" s="729">
        <v>70</v>
      </c>
    </row>
    <row r="23" spans="1:26" ht="20.25" customHeight="1" x14ac:dyDescent="0.15">
      <c r="A23" s="103"/>
      <c r="B23" s="104"/>
      <c r="C23" s="104"/>
      <c r="D23" s="762" t="s">
        <v>72</v>
      </c>
      <c r="E23" s="762"/>
      <c r="F23" s="762"/>
      <c r="G23" s="762"/>
      <c r="H23" s="762"/>
      <c r="I23" s="762"/>
      <c r="J23" s="111"/>
      <c r="K23" s="139">
        <v>26</v>
      </c>
      <c r="L23" s="725">
        <v>0</v>
      </c>
      <c r="M23" s="726">
        <v>25</v>
      </c>
      <c r="N23" s="727">
        <v>1</v>
      </c>
      <c r="O23" s="728">
        <v>541</v>
      </c>
      <c r="P23" s="139">
        <v>15267</v>
      </c>
      <c r="Q23" s="725">
        <v>7838</v>
      </c>
      <c r="R23" s="727">
        <v>7429</v>
      </c>
      <c r="S23" s="725">
        <v>2564</v>
      </c>
      <c r="T23" s="726">
        <v>2529</v>
      </c>
      <c r="U23" s="726">
        <v>2575</v>
      </c>
      <c r="V23" s="726">
        <v>2586</v>
      </c>
      <c r="W23" s="726">
        <v>2508</v>
      </c>
      <c r="X23" s="727">
        <v>2505</v>
      </c>
      <c r="Y23" s="728">
        <v>795</v>
      </c>
      <c r="Z23" s="729">
        <v>65</v>
      </c>
    </row>
    <row r="24" spans="1:26" ht="20.25" customHeight="1" x14ac:dyDescent="0.15">
      <c r="A24" s="103"/>
      <c r="B24" s="104"/>
      <c r="C24" s="104"/>
      <c r="D24" s="762" t="s">
        <v>73</v>
      </c>
      <c r="E24" s="762"/>
      <c r="F24" s="762"/>
      <c r="G24" s="762"/>
      <c r="H24" s="762"/>
      <c r="I24" s="762"/>
      <c r="J24" s="111"/>
      <c r="K24" s="139">
        <v>24</v>
      </c>
      <c r="L24" s="725">
        <v>0</v>
      </c>
      <c r="M24" s="726">
        <v>24</v>
      </c>
      <c r="N24" s="727">
        <v>0</v>
      </c>
      <c r="O24" s="728">
        <v>457</v>
      </c>
      <c r="P24" s="139">
        <v>12710</v>
      </c>
      <c r="Q24" s="725">
        <v>6581</v>
      </c>
      <c r="R24" s="727">
        <v>6129</v>
      </c>
      <c r="S24" s="725">
        <v>2232</v>
      </c>
      <c r="T24" s="726">
        <v>2098</v>
      </c>
      <c r="U24" s="726">
        <v>2040</v>
      </c>
      <c r="V24" s="726">
        <v>2154</v>
      </c>
      <c r="W24" s="726">
        <v>2146</v>
      </c>
      <c r="X24" s="727">
        <v>2040</v>
      </c>
      <c r="Y24" s="728">
        <v>687</v>
      </c>
      <c r="Z24" s="729">
        <v>74</v>
      </c>
    </row>
    <row r="25" spans="1:26" ht="20.25" customHeight="1" x14ac:dyDescent="0.15">
      <c r="A25" s="103"/>
      <c r="B25" s="104"/>
      <c r="C25" s="104"/>
      <c r="D25" s="762" t="s">
        <v>74</v>
      </c>
      <c r="E25" s="762"/>
      <c r="F25" s="762"/>
      <c r="G25" s="762"/>
      <c r="H25" s="762"/>
      <c r="I25" s="762"/>
      <c r="J25" s="111"/>
      <c r="K25" s="139">
        <v>11</v>
      </c>
      <c r="L25" s="725">
        <v>0</v>
      </c>
      <c r="M25" s="726">
        <v>11</v>
      </c>
      <c r="N25" s="727">
        <v>0</v>
      </c>
      <c r="O25" s="728">
        <v>249</v>
      </c>
      <c r="P25" s="139">
        <v>6936</v>
      </c>
      <c r="Q25" s="725">
        <v>3556</v>
      </c>
      <c r="R25" s="727">
        <v>3380</v>
      </c>
      <c r="S25" s="725">
        <v>1156</v>
      </c>
      <c r="T25" s="726">
        <v>1095</v>
      </c>
      <c r="U25" s="726">
        <v>1106</v>
      </c>
      <c r="V25" s="726">
        <v>1238</v>
      </c>
      <c r="W25" s="726">
        <v>1174</v>
      </c>
      <c r="X25" s="727">
        <v>1167</v>
      </c>
      <c r="Y25" s="728">
        <v>358</v>
      </c>
      <c r="Z25" s="729">
        <v>25</v>
      </c>
    </row>
    <row r="26" spans="1:26" ht="20.25" customHeight="1" x14ac:dyDescent="0.15">
      <c r="A26" s="72"/>
      <c r="B26" s="93"/>
      <c r="C26" s="93"/>
      <c r="D26" s="763" t="s">
        <v>75</v>
      </c>
      <c r="E26" s="763"/>
      <c r="F26" s="763"/>
      <c r="G26" s="763"/>
      <c r="H26" s="763"/>
      <c r="I26" s="763"/>
      <c r="J26" s="112"/>
      <c r="K26" s="144">
        <v>26</v>
      </c>
      <c r="L26" s="730">
        <v>0</v>
      </c>
      <c r="M26" s="731">
        <v>25</v>
      </c>
      <c r="N26" s="732">
        <v>1</v>
      </c>
      <c r="O26" s="733">
        <v>496</v>
      </c>
      <c r="P26" s="144">
        <v>14020</v>
      </c>
      <c r="Q26" s="730">
        <v>7240</v>
      </c>
      <c r="R26" s="732">
        <v>6780</v>
      </c>
      <c r="S26" s="730">
        <v>2202</v>
      </c>
      <c r="T26" s="731">
        <v>2313</v>
      </c>
      <c r="U26" s="731">
        <v>2390</v>
      </c>
      <c r="V26" s="731">
        <v>2381</v>
      </c>
      <c r="W26" s="731">
        <v>2361</v>
      </c>
      <c r="X26" s="732">
        <v>2373</v>
      </c>
      <c r="Y26" s="733">
        <v>723</v>
      </c>
      <c r="Z26" s="734">
        <v>91</v>
      </c>
    </row>
    <row r="27" spans="1:26" ht="20.100000000000001" customHeight="1" x14ac:dyDescent="0.15">
      <c r="A27" s="114"/>
      <c r="B27" s="764" t="s">
        <v>76</v>
      </c>
      <c r="C27" s="764"/>
      <c r="D27" s="764"/>
      <c r="E27" s="764"/>
      <c r="F27" s="764"/>
      <c r="G27" s="764"/>
      <c r="H27" s="115"/>
      <c r="I27" s="115"/>
      <c r="J27" s="116"/>
      <c r="K27" s="154">
        <v>19</v>
      </c>
      <c r="L27" s="735">
        <v>0</v>
      </c>
      <c r="M27" s="736">
        <v>19</v>
      </c>
      <c r="N27" s="737">
        <v>0</v>
      </c>
      <c r="O27" s="738">
        <v>241</v>
      </c>
      <c r="P27" s="154">
        <v>5287</v>
      </c>
      <c r="Q27" s="735">
        <v>2774</v>
      </c>
      <c r="R27" s="737">
        <v>2513</v>
      </c>
      <c r="S27" s="735">
        <v>836</v>
      </c>
      <c r="T27" s="736">
        <v>864</v>
      </c>
      <c r="U27" s="736">
        <v>848</v>
      </c>
      <c r="V27" s="736">
        <v>948</v>
      </c>
      <c r="W27" s="736">
        <v>908</v>
      </c>
      <c r="X27" s="737">
        <v>883</v>
      </c>
      <c r="Y27" s="738">
        <v>361</v>
      </c>
      <c r="Z27" s="739">
        <v>75</v>
      </c>
    </row>
    <row r="28" spans="1:26" ht="20.100000000000001" customHeight="1" x14ac:dyDescent="0.15">
      <c r="A28" s="114"/>
      <c r="B28" s="764" t="s">
        <v>77</v>
      </c>
      <c r="C28" s="764"/>
      <c r="D28" s="764"/>
      <c r="E28" s="764"/>
      <c r="F28" s="764"/>
      <c r="G28" s="764"/>
      <c r="H28" s="115"/>
      <c r="I28" s="115"/>
      <c r="J28" s="116"/>
      <c r="K28" s="154">
        <v>47</v>
      </c>
      <c r="L28" s="735">
        <v>1</v>
      </c>
      <c r="M28" s="736">
        <v>46</v>
      </c>
      <c r="N28" s="737">
        <v>0</v>
      </c>
      <c r="O28" s="738">
        <v>751</v>
      </c>
      <c r="P28" s="154">
        <v>17490</v>
      </c>
      <c r="Q28" s="735">
        <v>8988</v>
      </c>
      <c r="R28" s="737">
        <v>8502</v>
      </c>
      <c r="S28" s="735">
        <v>2950</v>
      </c>
      <c r="T28" s="736">
        <v>2922</v>
      </c>
      <c r="U28" s="736">
        <v>2880</v>
      </c>
      <c r="V28" s="736">
        <v>2998</v>
      </c>
      <c r="W28" s="736">
        <v>2847</v>
      </c>
      <c r="X28" s="737">
        <v>2893</v>
      </c>
      <c r="Y28" s="738">
        <v>1123</v>
      </c>
      <c r="Z28" s="739">
        <v>126</v>
      </c>
    </row>
    <row r="29" spans="1:26" ht="20.100000000000001" customHeight="1" x14ac:dyDescent="0.15">
      <c r="A29" s="114"/>
      <c r="B29" s="764" t="s">
        <v>78</v>
      </c>
      <c r="C29" s="764"/>
      <c r="D29" s="764"/>
      <c r="E29" s="764"/>
      <c r="F29" s="764"/>
      <c r="G29" s="764"/>
      <c r="H29" s="115"/>
      <c r="I29" s="115"/>
      <c r="J29" s="116"/>
      <c r="K29" s="154">
        <v>11</v>
      </c>
      <c r="L29" s="735">
        <v>0</v>
      </c>
      <c r="M29" s="736">
        <v>11</v>
      </c>
      <c r="N29" s="737">
        <v>0</v>
      </c>
      <c r="O29" s="738">
        <v>151</v>
      </c>
      <c r="P29" s="154">
        <v>3132</v>
      </c>
      <c r="Q29" s="735">
        <v>1626</v>
      </c>
      <c r="R29" s="737">
        <v>1506</v>
      </c>
      <c r="S29" s="735">
        <v>506</v>
      </c>
      <c r="T29" s="736">
        <v>515</v>
      </c>
      <c r="U29" s="736">
        <v>552</v>
      </c>
      <c r="V29" s="736">
        <v>515</v>
      </c>
      <c r="W29" s="736">
        <v>511</v>
      </c>
      <c r="X29" s="737">
        <v>533</v>
      </c>
      <c r="Y29" s="738">
        <v>241</v>
      </c>
      <c r="Z29" s="739">
        <v>50</v>
      </c>
    </row>
    <row r="30" spans="1:26" ht="20.100000000000001" customHeight="1" x14ac:dyDescent="0.15">
      <c r="A30" s="114"/>
      <c r="B30" s="764" t="s">
        <v>79</v>
      </c>
      <c r="C30" s="764"/>
      <c r="D30" s="764"/>
      <c r="E30" s="764"/>
      <c r="F30" s="764"/>
      <c r="G30" s="764"/>
      <c r="H30" s="115"/>
      <c r="I30" s="115"/>
      <c r="J30" s="116"/>
      <c r="K30" s="154">
        <v>20</v>
      </c>
      <c r="L30" s="735">
        <v>0</v>
      </c>
      <c r="M30" s="736">
        <v>19</v>
      </c>
      <c r="N30" s="737">
        <v>1</v>
      </c>
      <c r="O30" s="738">
        <v>288</v>
      </c>
      <c r="P30" s="154">
        <v>6878</v>
      </c>
      <c r="Q30" s="735">
        <v>3467</v>
      </c>
      <c r="R30" s="737">
        <v>3411</v>
      </c>
      <c r="S30" s="735">
        <v>1129</v>
      </c>
      <c r="T30" s="736">
        <v>1163</v>
      </c>
      <c r="U30" s="736">
        <v>1143</v>
      </c>
      <c r="V30" s="736">
        <v>1195</v>
      </c>
      <c r="W30" s="736">
        <v>1126</v>
      </c>
      <c r="X30" s="737">
        <v>1122</v>
      </c>
      <c r="Y30" s="738">
        <v>456</v>
      </c>
      <c r="Z30" s="739">
        <v>136</v>
      </c>
    </row>
    <row r="31" spans="1:26" ht="20.100000000000001" customHeight="1" x14ac:dyDescent="0.15">
      <c r="A31" s="114"/>
      <c r="B31" s="764" t="s">
        <v>80</v>
      </c>
      <c r="C31" s="764"/>
      <c r="D31" s="764"/>
      <c r="E31" s="764"/>
      <c r="F31" s="764"/>
      <c r="G31" s="764"/>
      <c r="H31" s="115"/>
      <c r="I31" s="115"/>
      <c r="J31" s="116"/>
      <c r="K31" s="154">
        <v>9</v>
      </c>
      <c r="L31" s="735">
        <v>0</v>
      </c>
      <c r="M31" s="736">
        <v>9</v>
      </c>
      <c r="N31" s="737">
        <v>0</v>
      </c>
      <c r="O31" s="738">
        <v>114</v>
      </c>
      <c r="P31" s="154">
        <v>2441</v>
      </c>
      <c r="Q31" s="735">
        <v>1226</v>
      </c>
      <c r="R31" s="737">
        <v>1215</v>
      </c>
      <c r="S31" s="735">
        <v>379</v>
      </c>
      <c r="T31" s="736">
        <v>383</v>
      </c>
      <c r="U31" s="736">
        <v>415</v>
      </c>
      <c r="V31" s="736">
        <v>420</v>
      </c>
      <c r="W31" s="736">
        <v>404</v>
      </c>
      <c r="X31" s="737">
        <v>440</v>
      </c>
      <c r="Y31" s="738">
        <v>188</v>
      </c>
      <c r="Z31" s="739">
        <v>17</v>
      </c>
    </row>
    <row r="32" spans="1:26" ht="20.100000000000001" customHeight="1" x14ac:dyDescent="0.15">
      <c r="A32" s="114"/>
      <c r="B32" s="764" t="s">
        <v>81</v>
      </c>
      <c r="C32" s="764"/>
      <c r="D32" s="764"/>
      <c r="E32" s="764"/>
      <c r="F32" s="764"/>
      <c r="G32" s="764"/>
      <c r="H32" s="115"/>
      <c r="I32" s="115"/>
      <c r="J32" s="116"/>
      <c r="K32" s="154">
        <v>19</v>
      </c>
      <c r="L32" s="735">
        <v>0</v>
      </c>
      <c r="M32" s="736">
        <v>19</v>
      </c>
      <c r="N32" s="737">
        <v>0</v>
      </c>
      <c r="O32" s="738">
        <v>174</v>
      </c>
      <c r="P32" s="154">
        <v>3356</v>
      </c>
      <c r="Q32" s="735">
        <v>1745</v>
      </c>
      <c r="R32" s="737">
        <v>1611</v>
      </c>
      <c r="S32" s="735">
        <v>519</v>
      </c>
      <c r="T32" s="736">
        <v>556</v>
      </c>
      <c r="U32" s="736">
        <v>557</v>
      </c>
      <c r="V32" s="736">
        <v>574</v>
      </c>
      <c r="W32" s="736">
        <v>567</v>
      </c>
      <c r="X32" s="737">
        <v>583</v>
      </c>
      <c r="Y32" s="738">
        <v>285</v>
      </c>
      <c r="Z32" s="739">
        <v>73</v>
      </c>
    </row>
    <row r="33" spans="1:26" ht="20.100000000000001" customHeight="1" x14ac:dyDescent="0.15">
      <c r="A33" s="114"/>
      <c r="B33" s="764" t="s">
        <v>82</v>
      </c>
      <c r="C33" s="764"/>
      <c r="D33" s="764"/>
      <c r="E33" s="764"/>
      <c r="F33" s="764"/>
      <c r="G33" s="764"/>
      <c r="H33" s="115"/>
      <c r="I33" s="115"/>
      <c r="J33" s="116"/>
      <c r="K33" s="154">
        <v>13</v>
      </c>
      <c r="L33" s="735">
        <v>0</v>
      </c>
      <c r="M33" s="736">
        <v>13</v>
      </c>
      <c r="N33" s="737">
        <v>0</v>
      </c>
      <c r="O33" s="738">
        <v>138</v>
      </c>
      <c r="P33" s="154">
        <v>2935</v>
      </c>
      <c r="Q33" s="735">
        <v>1490</v>
      </c>
      <c r="R33" s="737">
        <v>1445</v>
      </c>
      <c r="S33" s="735">
        <v>474</v>
      </c>
      <c r="T33" s="736">
        <v>459</v>
      </c>
      <c r="U33" s="736">
        <v>488</v>
      </c>
      <c r="V33" s="736">
        <v>517</v>
      </c>
      <c r="W33" s="736">
        <v>482</v>
      </c>
      <c r="X33" s="737">
        <v>515</v>
      </c>
      <c r="Y33" s="738">
        <v>214</v>
      </c>
      <c r="Z33" s="739">
        <v>102</v>
      </c>
    </row>
    <row r="34" spans="1:26" ht="20.100000000000001" customHeight="1" x14ac:dyDescent="0.15">
      <c r="A34" s="114"/>
      <c r="B34" s="764" t="s">
        <v>83</v>
      </c>
      <c r="C34" s="764"/>
      <c r="D34" s="764"/>
      <c r="E34" s="764"/>
      <c r="F34" s="764"/>
      <c r="G34" s="764"/>
      <c r="H34" s="115"/>
      <c r="I34" s="115"/>
      <c r="J34" s="116"/>
      <c r="K34" s="154">
        <v>12</v>
      </c>
      <c r="L34" s="735">
        <v>0</v>
      </c>
      <c r="M34" s="736">
        <v>12</v>
      </c>
      <c r="N34" s="737">
        <v>0</v>
      </c>
      <c r="O34" s="738">
        <v>140</v>
      </c>
      <c r="P34" s="154">
        <v>2930</v>
      </c>
      <c r="Q34" s="735">
        <v>1538</v>
      </c>
      <c r="R34" s="737">
        <v>1392</v>
      </c>
      <c r="S34" s="735">
        <v>486</v>
      </c>
      <c r="T34" s="736">
        <v>504</v>
      </c>
      <c r="U34" s="736">
        <v>475</v>
      </c>
      <c r="V34" s="736">
        <v>472</v>
      </c>
      <c r="W34" s="736">
        <v>496</v>
      </c>
      <c r="X34" s="737">
        <v>497</v>
      </c>
      <c r="Y34" s="738">
        <v>208</v>
      </c>
      <c r="Z34" s="739">
        <v>26</v>
      </c>
    </row>
    <row r="35" spans="1:26" ht="20.100000000000001" customHeight="1" x14ac:dyDescent="0.15">
      <c r="A35" s="114"/>
      <c r="B35" s="764" t="s">
        <v>84</v>
      </c>
      <c r="C35" s="764"/>
      <c r="D35" s="764"/>
      <c r="E35" s="764"/>
      <c r="F35" s="764"/>
      <c r="G35" s="764"/>
      <c r="H35" s="115"/>
      <c r="I35" s="115"/>
      <c r="J35" s="116"/>
      <c r="K35" s="154">
        <v>8</v>
      </c>
      <c r="L35" s="735">
        <v>0</v>
      </c>
      <c r="M35" s="736">
        <v>8</v>
      </c>
      <c r="N35" s="737">
        <v>0</v>
      </c>
      <c r="O35" s="738">
        <v>74</v>
      </c>
      <c r="P35" s="154">
        <v>1398</v>
      </c>
      <c r="Q35" s="735">
        <v>703</v>
      </c>
      <c r="R35" s="737">
        <v>695</v>
      </c>
      <c r="S35" s="735">
        <v>234</v>
      </c>
      <c r="T35" s="736">
        <v>208</v>
      </c>
      <c r="U35" s="736">
        <v>236</v>
      </c>
      <c r="V35" s="736">
        <v>240</v>
      </c>
      <c r="W35" s="736">
        <v>229</v>
      </c>
      <c r="X35" s="737">
        <v>251</v>
      </c>
      <c r="Y35" s="738">
        <v>129</v>
      </c>
      <c r="Z35" s="739">
        <v>19</v>
      </c>
    </row>
    <row r="36" spans="1:26" ht="20.100000000000001" customHeight="1" x14ac:dyDescent="0.15">
      <c r="A36" s="114"/>
      <c r="B36" s="764" t="s">
        <v>85</v>
      </c>
      <c r="C36" s="764"/>
      <c r="D36" s="764"/>
      <c r="E36" s="764"/>
      <c r="F36" s="764"/>
      <c r="G36" s="764"/>
      <c r="H36" s="115"/>
      <c r="I36" s="115"/>
      <c r="J36" s="116"/>
      <c r="K36" s="154">
        <v>11</v>
      </c>
      <c r="L36" s="735">
        <v>0</v>
      </c>
      <c r="M36" s="736">
        <v>11</v>
      </c>
      <c r="N36" s="737">
        <v>0</v>
      </c>
      <c r="O36" s="738">
        <v>178</v>
      </c>
      <c r="P36" s="154">
        <v>3975</v>
      </c>
      <c r="Q36" s="735">
        <v>2033</v>
      </c>
      <c r="R36" s="737">
        <v>1942</v>
      </c>
      <c r="S36" s="735">
        <v>693</v>
      </c>
      <c r="T36" s="736">
        <v>664</v>
      </c>
      <c r="U36" s="736">
        <v>649</v>
      </c>
      <c r="V36" s="736">
        <v>656</v>
      </c>
      <c r="W36" s="736">
        <v>650</v>
      </c>
      <c r="X36" s="737">
        <v>663</v>
      </c>
      <c r="Y36" s="738">
        <v>272</v>
      </c>
      <c r="Z36" s="739">
        <v>14</v>
      </c>
    </row>
    <row r="37" spans="1:26" ht="20.100000000000001" customHeight="1" x14ac:dyDescent="0.15">
      <c r="A37" s="114"/>
      <c r="B37" s="764" t="s">
        <v>86</v>
      </c>
      <c r="C37" s="764"/>
      <c r="D37" s="764"/>
      <c r="E37" s="764"/>
      <c r="F37" s="764"/>
      <c r="G37" s="764"/>
      <c r="H37" s="115"/>
      <c r="I37" s="115"/>
      <c r="J37" s="116"/>
      <c r="K37" s="154">
        <v>10</v>
      </c>
      <c r="L37" s="735">
        <v>0</v>
      </c>
      <c r="M37" s="736">
        <v>10</v>
      </c>
      <c r="N37" s="737">
        <v>0</v>
      </c>
      <c r="O37" s="738">
        <v>76</v>
      </c>
      <c r="P37" s="154">
        <v>1249</v>
      </c>
      <c r="Q37" s="735">
        <v>623</v>
      </c>
      <c r="R37" s="737">
        <v>626</v>
      </c>
      <c r="S37" s="735">
        <v>196</v>
      </c>
      <c r="T37" s="736">
        <v>204</v>
      </c>
      <c r="U37" s="736">
        <v>234</v>
      </c>
      <c r="V37" s="736">
        <v>223</v>
      </c>
      <c r="W37" s="736">
        <v>193</v>
      </c>
      <c r="X37" s="737">
        <v>199</v>
      </c>
      <c r="Y37" s="738">
        <v>137</v>
      </c>
      <c r="Z37" s="739">
        <v>15</v>
      </c>
    </row>
    <row r="38" spans="1:26" ht="20.100000000000001" customHeight="1" x14ac:dyDescent="0.15">
      <c r="A38" s="114"/>
      <c r="B38" s="764" t="s">
        <v>87</v>
      </c>
      <c r="C38" s="764"/>
      <c r="D38" s="764"/>
      <c r="E38" s="764"/>
      <c r="F38" s="764"/>
      <c r="G38" s="764"/>
      <c r="H38" s="115"/>
      <c r="I38" s="115"/>
      <c r="J38" s="116"/>
      <c r="K38" s="154">
        <v>6</v>
      </c>
      <c r="L38" s="735">
        <v>0</v>
      </c>
      <c r="M38" s="736">
        <v>6</v>
      </c>
      <c r="N38" s="737">
        <v>0</v>
      </c>
      <c r="O38" s="738">
        <v>86</v>
      </c>
      <c r="P38" s="154">
        <v>1854</v>
      </c>
      <c r="Q38" s="735">
        <v>943</v>
      </c>
      <c r="R38" s="737">
        <v>911</v>
      </c>
      <c r="S38" s="735">
        <v>279</v>
      </c>
      <c r="T38" s="736">
        <v>281</v>
      </c>
      <c r="U38" s="736">
        <v>324</v>
      </c>
      <c r="V38" s="736">
        <v>289</v>
      </c>
      <c r="W38" s="736">
        <v>319</v>
      </c>
      <c r="X38" s="737">
        <v>362</v>
      </c>
      <c r="Y38" s="738">
        <v>135</v>
      </c>
      <c r="Z38" s="739">
        <v>21</v>
      </c>
    </row>
    <row r="39" spans="1:26" ht="20.100000000000001" customHeight="1" x14ac:dyDescent="0.15">
      <c r="A39" s="114"/>
      <c r="B39" s="764" t="s">
        <v>88</v>
      </c>
      <c r="C39" s="764"/>
      <c r="D39" s="764"/>
      <c r="E39" s="764"/>
      <c r="F39" s="764"/>
      <c r="G39" s="764"/>
      <c r="H39" s="115"/>
      <c r="I39" s="115"/>
      <c r="J39" s="116"/>
      <c r="K39" s="154">
        <v>9</v>
      </c>
      <c r="L39" s="735">
        <v>0</v>
      </c>
      <c r="M39" s="736">
        <v>8</v>
      </c>
      <c r="N39" s="737">
        <v>1</v>
      </c>
      <c r="O39" s="738">
        <v>159</v>
      </c>
      <c r="P39" s="154">
        <v>3523</v>
      </c>
      <c r="Q39" s="735">
        <v>1777</v>
      </c>
      <c r="R39" s="737">
        <v>1746</v>
      </c>
      <c r="S39" s="735">
        <v>605</v>
      </c>
      <c r="T39" s="736">
        <v>594</v>
      </c>
      <c r="U39" s="736">
        <v>552</v>
      </c>
      <c r="V39" s="736">
        <v>592</v>
      </c>
      <c r="W39" s="736">
        <v>591</v>
      </c>
      <c r="X39" s="737">
        <v>589</v>
      </c>
      <c r="Y39" s="738">
        <v>257</v>
      </c>
      <c r="Z39" s="739">
        <v>40</v>
      </c>
    </row>
    <row r="40" spans="1:26" ht="20.100000000000001" customHeight="1" x14ac:dyDescent="0.15">
      <c r="A40" s="114"/>
      <c r="B40" s="764" t="s">
        <v>89</v>
      </c>
      <c r="C40" s="764"/>
      <c r="D40" s="764"/>
      <c r="E40" s="764"/>
      <c r="F40" s="764"/>
      <c r="G40" s="764"/>
      <c r="H40" s="115"/>
      <c r="I40" s="115"/>
      <c r="J40" s="116"/>
      <c r="K40" s="154">
        <v>11</v>
      </c>
      <c r="L40" s="735">
        <v>0</v>
      </c>
      <c r="M40" s="736">
        <v>11</v>
      </c>
      <c r="N40" s="737">
        <v>0</v>
      </c>
      <c r="O40" s="738">
        <v>236</v>
      </c>
      <c r="P40" s="154">
        <v>6133</v>
      </c>
      <c r="Q40" s="735">
        <v>3101</v>
      </c>
      <c r="R40" s="737">
        <v>3032</v>
      </c>
      <c r="S40" s="735">
        <v>966</v>
      </c>
      <c r="T40" s="736">
        <v>1000</v>
      </c>
      <c r="U40" s="736">
        <v>1004</v>
      </c>
      <c r="V40" s="736">
        <v>1083</v>
      </c>
      <c r="W40" s="736">
        <v>1013</v>
      </c>
      <c r="X40" s="737">
        <v>1067</v>
      </c>
      <c r="Y40" s="738">
        <v>347</v>
      </c>
      <c r="Z40" s="739">
        <v>77</v>
      </c>
    </row>
    <row r="41" spans="1:26" ht="20.100000000000001" customHeight="1" x14ac:dyDescent="0.15">
      <c r="A41" s="114"/>
      <c r="B41" s="764" t="s">
        <v>90</v>
      </c>
      <c r="C41" s="764"/>
      <c r="D41" s="764"/>
      <c r="E41" s="764"/>
      <c r="F41" s="764"/>
      <c r="G41" s="764"/>
      <c r="H41" s="115"/>
      <c r="I41" s="115"/>
      <c r="J41" s="116"/>
      <c r="K41" s="154">
        <v>12</v>
      </c>
      <c r="L41" s="735">
        <v>0</v>
      </c>
      <c r="M41" s="736">
        <v>12</v>
      </c>
      <c r="N41" s="737">
        <v>0</v>
      </c>
      <c r="O41" s="738">
        <v>292</v>
      </c>
      <c r="P41" s="154">
        <v>7460</v>
      </c>
      <c r="Q41" s="735">
        <v>3837</v>
      </c>
      <c r="R41" s="737">
        <v>3623</v>
      </c>
      <c r="S41" s="735">
        <v>1159</v>
      </c>
      <c r="T41" s="736">
        <v>1219</v>
      </c>
      <c r="U41" s="736">
        <v>1272</v>
      </c>
      <c r="V41" s="736">
        <v>1293</v>
      </c>
      <c r="W41" s="736">
        <v>1190</v>
      </c>
      <c r="X41" s="737">
        <v>1327</v>
      </c>
      <c r="Y41" s="738">
        <v>406</v>
      </c>
      <c r="Z41" s="739">
        <v>50</v>
      </c>
    </row>
    <row r="42" spans="1:26" ht="20.100000000000001" customHeight="1" x14ac:dyDescent="0.15">
      <c r="A42" s="114"/>
      <c r="B42" s="764" t="s">
        <v>91</v>
      </c>
      <c r="C42" s="764"/>
      <c r="D42" s="764"/>
      <c r="E42" s="764"/>
      <c r="F42" s="764"/>
      <c r="G42" s="764"/>
      <c r="H42" s="115"/>
      <c r="I42" s="115"/>
      <c r="J42" s="116"/>
      <c r="K42" s="154">
        <v>10</v>
      </c>
      <c r="L42" s="735">
        <v>0</v>
      </c>
      <c r="M42" s="736">
        <v>10</v>
      </c>
      <c r="N42" s="737">
        <v>0</v>
      </c>
      <c r="O42" s="738">
        <v>236</v>
      </c>
      <c r="P42" s="154">
        <v>6462</v>
      </c>
      <c r="Q42" s="735">
        <v>3301</v>
      </c>
      <c r="R42" s="737">
        <v>3161</v>
      </c>
      <c r="S42" s="735">
        <v>1082</v>
      </c>
      <c r="T42" s="736">
        <v>1075</v>
      </c>
      <c r="U42" s="736">
        <v>1058</v>
      </c>
      <c r="V42" s="736">
        <v>1066</v>
      </c>
      <c r="W42" s="736">
        <v>1052</v>
      </c>
      <c r="X42" s="737">
        <v>1129</v>
      </c>
      <c r="Y42" s="738">
        <v>350</v>
      </c>
      <c r="Z42" s="739">
        <v>24</v>
      </c>
    </row>
    <row r="43" spans="1:26" ht="20.100000000000001" customHeight="1" x14ac:dyDescent="0.15">
      <c r="A43" s="114"/>
      <c r="B43" s="764" t="s">
        <v>92</v>
      </c>
      <c r="C43" s="764"/>
      <c r="D43" s="764"/>
      <c r="E43" s="764"/>
      <c r="F43" s="764"/>
      <c r="G43" s="764"/>
      <c r="H43" s="115"/>
      <c r="I43" s="115"/>
      <c r="J43" s="116"/>
      <c r="K43" s="154">
        <v>14</v>
      </c>
      <c r="L43" s="735">
        <v>0</v>
      </c>
      <c r="M43" s="736">
        <v>14</v>
      </c>
      <c r="N43" s="737">
        <v>0</v>
      </c>
      <c r="O43" s="738">
        <v>236</v>
      </c>
      <c r="P43" s="154">
        <v>5533</v>
      </c>
      <c r="Q43" s="735">
        <v>2828</v>
      </c>
      <c r="R43" s="737">
        <v>2705</v>
      </c>
      <c r="S43" s="735">
        <v>866</v>
      </c>
      <c r="T43" s="736">
        <v>920</v>
      </c>
      <c r="U43" s="736">
        <v>971</v>
      </c>
      <c r="V43" s="736">
        <v>922</v>
      </c>
      <c r="W43" s="736">
        <v>925</v>
      </c>
      <c r="X43" s="737">
        <v>929</v>
      </c>
      <c r="Y43" s="738">
        <v>352</v>
      </c>
      <c r="Z43" s="739">
        <v>39</v>
      </c>
    </row>
    <row r="44" spans="1:26" ht="20.100000000000001" customHeight="1" x14ac:dyDescent="0.15">
      <c r="A44" s="114"/>
      <c r="B44" s="764" t="s">
        <v>93</v>
      </c>
      <c r="C44" s="764"/>
      <c r="D44" s="764"/>
      <c r="E44" s="764"/>
      <c r="F44" s="764"/>
      <c r="G44" s="764"/>
      <c r="H44" s="115"/>
      <c r="I44" s="115"/>
      <c r="J44" s="116"/>
      <c r="K44" s="154">
        <v>8</v>
      </c>
      <c r="L44" s="735">
        <v>0</v>
      </c>
      <c r="M44" s="736">
        <v>7</v>
      </c>
      <c r="N44" s="737">
        <v>1</v>
      </c>
      <c r="O44" s="738">
        <v>177</v>
      </c>
      <c r="P44" s="154">
        <v>4510</v>
      </c>
      <c r="Q44" s="735">
        <v>2336</v>
      </c>
      <c r="R44" s="737">
        <v>2174</v>
      </c>
      <c r="S44" s="735">
        <v>710</v>
      </c>
      <c r="T44" s="736">
        <v>715</v>
      </c>
      <c r="U44" s="736">
        <v>781</v>
      </c>
      <c r="V44" s="736">
        <v>796</v>
      </c>
      <c r="W44" s="736">
        <v>751</v>
      </c>
      <c r="X44" s="737">
        <v>757</v>
      </c>
      <c r="Y44" s="738">
        <v>258</v>
      </c>
      <c r="Z44" s="739">
        <v>33</v>
      </c>
    </row>
    <row r="45" spans="1:26" ht="20.100000000000001" customHeight="1" x14ac:dyDescent="0.15">
      <c r="A45" s="114"/>
      <c r="B45" s="764" t="s">
        <v>94</v>
      </c>
      <c r="C45" s="764"/>
      <c r="D45" s="764"/>
      <c r="E45" s="764"/>
      <c r="F45" s="764"/>
      <c r="G45" s="764"/>
      <c r="H45" s="115"/>
      <c r="I45" s="115"/>
      <c r="J45" s="116"/>
      <c r="K45" s="154">
        <v>8</v>
      </c>
      <c r="L45" s="735">
        <v>0</v>
      </c>
      <c r="M45" s="736">
        <v>8</v>
      </c>
      <c r="N45" s="737">
        <v>0</v>
      </c>
      <c r="O45" s="738">
        <v>162</v>
      </c>
      <c r="P45" s="154">
        <v>3592</v>
      </c>
      <c r="Q45" s="735">
        <v>1839</v>
      </c>
      <c r="R45" s="737">
        <v>1753</v>
      </c>
      <c r="S45" s="735">
        <v>586</v>
      </c>
      <c r="T45" s="736">
        <v>603</v>
      </c>
      <c r="U45" s="736">
        <v>601</v>
      </c>
      <c r="V45" s="736">
        <v>609</v>
      </c>
      <c r="W45" s="736">
        <v>609</v>
      </c>
      <c r="X45" s="737">
        <v>584</v>
      </c>
      <c r="Y45" s="738">
        <v>240</v>
      </c>
      <c r="Z45" s="739">
        <v>16</v>
      </c>
    </row>
    <row r="46" spans="1:26" ht="20.100000000000001" customHeight="1" x14ac:dyDescent="0.15">
      <c r="A46" s="114"/>
      <c r="B46" s="764" t="s">
        <v>95</v>
      </c>
      <c r="C46" s="764"/>
      <c r="D46" s="764"/>
      <c r="E46" s="764"/>
      <c r="F46" s="764"/>
      <c r="G46" s="764"/>
      <c r="H46" s="115"/>
      <c r="I46" s="115"/>
      <c r="J46" s="116"/>
      <c r="K46" s="154">
        <v>7</v>
      </c>
      <c r="L46" s="735">
        <v>0</v>
      </c>
      <c r="M46" s="736">
        <v>7</v>
      </c>
      <c r="N46" s="737">
        <v>0</v>
      </c>
      <c r="O46" s="738">
        <v>168</v>
      </c>
      <c r="P46" s="154">
        <v>4493</v>
      </c>
      <c r="Q46" s="735">
        <v>2263</v>
      </c>
      <c r="R46" s="737">
        <v>2230</v>
      </c>
      <c r="S46" s="735">
        <v>802</v>
      </c>
      <c r="T46" s="736">
        <v>789</v>
      </c>
      <c r="U46" s="736">
        <v>762</v>
      </c>
      <c r="V46" s="736">
        <v>776</v>
      </c>
      <c r="W46" s="736">
        <v>700</v>
      </c>
      <c r="X46" s="737">
        <v>664</v>
      </c>
      <c r="Y46" s="738">
        <v>243</v>
      </c>
      <c r="Z46" s="739">
        <v>20</v>
      </c>
    </row>
    <row r="47" spans="1:26" ht="20.100000000000001" customHeight="1" x14ac:dyDescent="0.15">
      <c r="A47" s="114"/>
      <c r="B47" s="764" t="s">
        <v>96</v>
      </c>
      <c r="C47" s="764"/>
      <c r="D47" s="764"/>
      <c r="E47" s="764"/>
      <c r="F47" s="764"/>
      <c r="G47" s="764"/>
      <c r="H47" s="115"/>
      <c r="I47" s="115"/>
      <c r="J47" s="116"/>
      <c r="K47" s="154">
        <v>7</v>
      </c>
      <c r="L47" s="735">
        <v>0</v>
      </c>
      <c r="M47" s="736">
        <v>7</v>
      </c>
      <c r="N47" s="737">
        <v>0</v>
      </c>
      <c r="O47" s="738">
        <v>87</v>
      </c>
      <c r="P47" s="154">
        <v>1568</v>
      </c>
      <c r="Q47" s="735">
        <v>823</v>
      </c>
      <c r="R47" s="737">
        <v>745</v>
      </c>
      <c r="S47" s="735">
        <v>255</v>
      </c>
      <c r="T47" s="736">
        <v>253</v>
      </c>
      <c r="U47" s="736">
        <v>248</v>
      </c>
      <c r="V47" s="736">
        <v>274</v>
      </c>
      <c r="W47" s="736">
        <v>250</v>
      </c>
      <c r="X47" s="737">
        <v>288</v>
      </c>
      <c r="Y47" s="738">
        <v>145</v>
      </c>
      <c r="Z47" s="739">
        <v>49</v>
      </c>
    </row>
    <row r="48" spans="1:26" ht="20.100000000000001" customHeight="1" x14ac:dyDescent="0.15">
      <c r="A48" s="114"/>
      <c r="B48" s="764" t="s">
        <v>97</v>
      </c>
      <c r="C48" s="764"/>
      <c r="D48" s="764"/>
      <c r="E48" s="764"/>
      <c r="F48" s="764"/>
      <c r="G48" s="764"/>
      <c r="H48" s="115"/>
      <c r="I48" s="115"/>
      <c r="J48" s="116"/>
      <c r="K48" s="154">
        <v>5</v>
      </c>
      <c r="L48" s="735">
        <v>0</v>
      </c>
      <c r="M48" s="736">
        <v>5</v>
      </c>
      <c r="N48" s="737">
        <v>0</v>
      </c>
      <c r="O48" s="738">
        <v>62</v>
      </c>
      <c r="P48" s="154">
        <v>1348</v>
      </c>
      <c r="Q48" s="735">
        <v>667</v>
      </c>
      <c r="R48" s="737">
        <v>681</v>
      </c>
      <c r="S48" s="735">
        <v>226</v>
      </c>
      <c r="T48" s="736">
        <v>214</v>
      </c>
      <c r="U48" s="736">
        <v>216</v>
      </c>
      <c r="V48" s="736">
        <v>222</v>
      </c>
      <c r="W48" s="736">
        <v>235</v>
      </c>
      <c r="X48" s="737">
        <v>235</v>
      </c>
      <c r="Y48" s="738">
        <v>110</v>
      </c>
      <c r="Z48" s="739">
        <v>5</v>
      </c>
    </row>
    <row r="49" spans="1:26" ht="20.100000000000001" customHeight="1" x14ac:dyDescent="0.15">
      <c r="A49" s="114"/>
      <c r="B49" s="764" t="s">
        <v>98</v>
      </c>
      <c r="C49" s="764"/>
      <c r="D49" s="764"/>
      <c r="E49" s="764"/>
      <c r="F49" s="764"/>
      <c r="G49" s="764"/>
      <c r="H49" s="115"/>
      <c r="I49" s="115"/>
      <c r="J49" s="116"/>
      <c r="K49" s="154">
        <v>8</v>
      </c>
      <c r="L49" s="735">
        <v>0</v>
      </c>
      <c r="M49" s="736">
        <v>8</v>
      </c>
      <c r="N49" s="737">
        <v>0</v>
      </c>
      <c r="O49" s="738">
        <v>107</v>
      </c>
      <c r="P49" s="154">
        <v>1808</v>
      </c>
      <c r="Q49" s="735">
        <v>941</v>
      </c>
      <c r="R49" s="737">
        <v>867</v>
      </c>
      <c r="S49" s="735">
        <v>301</v>
      </c>
      <c r="T49" s="736">
        <v>291</v>
      </c>
      <c r="U49" s="736">
        <v>295</v>
      </c>
      <c r="V49" s="736">
        <v>293</v>
      </c>
      <c r="W49" s="736">
        <v>304</v>
      </c>
      <c r="X49" s="737">
        <v>324</v>
      </c>
      <c r="Y49" s="738">
        <v>162</v>
      </c>
      <c r="Z49" s="739">
        <v>73</v>
      </c>
    </row>
    <row r="50" spans="1:26" ht="20.100000000000001" customHeight="1" x14ac:dyDescent="0.15">
      <c r="A50" s="114"/>
      <c r="B50" s="764" t="s">
        <v>99</v>
      </c>
      <c r="C50" s="764"/>
      <c r="D50" s="764"/>
      <c r="E50" s="764"/>
      <c r="F50" s="764"/>
      <c r="G50" s="764"/>
      <c r="H50" s="115"/>
      <c r="I50" s="115"/>
      <c r="J50" s="116"/>
      <c r="K50" s="154">
        <v>11</v>
      </c>
      <c r="L50" s="735">
        <v>0</v>
      </c>
      <c r="M50" s="736">
        <v>11</v>
      </c>
      <c r="N50" s="737">
        <v>0</v>
      </c>
      <c r="O50" s="738">
        <v>133</v>
      </c>
      <c r="P50" s="154">
        <v>2659</v>
      </c>
      <c r="Q50" s="735">
        <v>1320</v>
      </c>
      <c r="R50" s="737">
        <v>1339</v>
      </c>
      <c r="S50" s="735">
        <v>453</v>
      </c>
      <c r="T50" s="736">
        <v>436</v>
      </c>
      <c r="U50" s="736">
        <v>455</v>
      </c>
      <c r="V50" s="736">
        <v>432</v>
      </c>
      <c r="W50" s="736">
        <v>429</v>
      </c>
      <c r="X50" s="737">
        <v>454</v>
      </c>
      <c r="Y50" s="738">
        <v>211</v>
      </c>
      <c r="Z50" s="739">
        <v>37</v>
      </c>
    </row>
    <row r="51" spans="1:26" ht="20.100000000000001" customHeight="1" x14ac:dyDescent="0.15">
      <c r="A51" s="114"/>
      <c r="B51" s="764" t="s">
        <v>100</v>
      </c>
      <c r="C51" s="764"/>
      <c r="D51" s="764"/>
      <c r="E51" s="764"/>
      <c r="F51" s="764"/>
      <c r="G51" s="764"/>
      <c r="H51" s="115"/>
      <c r="I51" s="115"/>
      <c r="J51" s="116"/>
      <c r="K51" s="154">
        <v>10</v>
      </c>
      <c r="L51" s="735">
        <v>0</v>
      </c>
      <c r="M51" s="736">
        <v>10</v>
      </c>
      <c r="N51" s="737">
        <v>0</v>
      </c>
      <c r="O51" s="738">
        <v>93</v>
      </c>
      <c r="P51" s="154">
        <v>1670</v>
      </c>
      <c r="Q51" s="735">
        <v>816</v>
      </c>
      <c r="R51" s="737">
        <v>854</v>
      </c>
      <c r="S51" s="735">
        <v>234</v>
      </c>
      <c r="T51" s="736">
        <v>286</v>
      </c>
      <c r="U51" s="736">
        <v>274</v>
      </c>
      <c r="V51" s="736">
        <v>276</v>
      </c>
      <c r="W51" s="736">
        <v>300</v>
      </c>
      <c r="X51" s="737">
        <v>300</v>
      </c>
      <c r="Y51" s="738">
        <v>156</v>
      </c>
      <c r="Z51" s="739">
        <v>35</v>
      </c>
    </row>
    <row r="52" spans="1:26" ht="20.100000000000001" customHeight="1" x14ac:dyDescent="0.15">
      <c r="A52" s="114"/>
      <c r="B52" s="764" t="s">
        <v>101</v>
      </c>
      <c r="C52" s="764"/>
      <c r="D52" s="764"/>
      <c r="E52" s="764"/>
      <c r="F52" s="764"/>
      <c r="G52" s="764"/>
      <c r="H52" s="115"/>
      <c r="I52" s="115"/>
      <c r="J52" s="116"/>
      <c r="K52" s="154">
        <v>16</v>
      </c>
      <c r="L52" s="735">
        <v>0</v>
      </c>
      <c r="M52" s="736">
        <v>16</v>
      </c>
      <c r="N52" s="737">
        <v>0</v>
      </c>
      <c r="O52" s="738">
        <v>254</v>
      </c>
      <c r="P52" s="154">
        <v>5807</v>
      </c>
      <c r="Q52" s="735">
        <v>2996</v>
      </c>
      <c r="R52" s="737">
        <v>2811</v>
      </c>
      <c r="S52" s="735">
        <v>983</v>
      </c>
      <c r="T52" s="736">
        <v>928</v>
      </c>
      <c r="U52" s="736">
        <v>957</v>
      </c>
      <c r="V52" s="736">
        <v>956</v>
      </c>
      <c r="W52" s="736">
        <v>978</v>
      </c>
      <c r="X52" s="737">
        <v>1005</v>
      </c>
      <c r="Y52" s="738">
        <v>391</v>
      </c>
      <c r="Z52" s="739">
        <v>29</v>
      </c>
    </row>
    <row r="53" spans="1:26" ht="20.100000000000001" customHeight="1" x14ac:dyDescent="0.15">
      <c r="A53" s="81"/>
      <c r="B53" s="761" t="s">
        <v>153</v>
      </c>
      <c r="C53" s="761"/>
      <c r="D53" s="761"/>
      <c r="E53" s="761"/>
      <c r="F53" s="761"/>
      <c r="G53" s="761"/>
      <c r="H53" s="82"/>
      <c r="I53" s="82"/>
      <c r="J53" s="83"/>
      <c r="K53" s="139">
        <v>8</v>
      </c>
      <c r="L53" s="725">
        <v>0</v>
      </c>
      <c r="M53" s="726">
        <v>8</v>
      </c>
      <c r="N53" s="727">
        <v>0</v>
      </c>
      <c r="O53" s="728">
        <v>145</v>
      </c>
      <c r="P53" s="139">
        <v>3454</v>
      </c>
      <c r="Q53" s="725">
        <v>1752</v>
      </c>
      <c r="R53" s="727">
        <v>1702</v>
      </c>
      <c r="S53" s="725">
        <v>568</v>
      </c>
      <c r="T53" s="726">
        <v>559</v>
      </c>
      <c r="U53" s="726">
        <v>551</v>
      </c>
      <c r="V53" s="726">
        <v>597</v>
      </c>
      <c r="W53" s="726">
        <v>572</v>
      </c>
      <c r="X53" s="727">
        <v>607</v>
      </c>
      <c r="Y53" s="728">
        <v>210</v>
      </c>
      <c r="Z53" s="729">
        <v>33</v>
      </c>
    </row>
    <row r="54" spans="1:26" ht="20.100000000000001" customHeight="1" x14ac:dyDescent="0.15">
      <c r="A54" s="81"/>
      <c r="B54" s="761" t="s">
        <v>103</v>
      </c>
      <c r="C54" s="761"/>
      <c r="D54" s="761"/>
      <c r="E54" s="761"/>
      <c r="F54" s="761"/>
      <c r="G54" s="761"/>
      <c r="H54" s="82"/>
      <c r="I54" s="82"/>
      <c r="J54" s="83"/>
      <c r="K54" s="149">
        <v>27</v>
      </c>
      <c r="L54" s="150">
        <v>0</v>
      </c>
      <c r="M54" s="151">
        <v>27</v>
      </c>
      <c r="N54" s="152">
        <v>0</v>
      </c>
      <c r="O54" s="149">
        <v>695</v>
      </c>
      <c r="P54" s="149">
        <v>16434</v>
      </c>
      <c r="Q54" s="150">
        <v>8391</v>
      </c>
      <c r="R54" s="152">
        <v>8043</v>
      </c>
      <c r="S54" s="150">
        <v>2662</v>
      </c>
      <c r="T54" s="151">
        <v>2729</v>
      </c>
      <c r="U54" s="151">
        <v>2694</v>
      </c>
      <c r="V54" s="151">
        <v>2871</v>
      </c>
      <c r="W54" s="151">
        <v>2724</v>
      </c>
      <c r="X54" s="152">
        <v>2754</v>
      </c>
      <c r="Y54" s="149">
        <v>981</v>
      </c>
      <c r="Z54" s="153">
        <v>104</v>
      </c>
    </row>
    <row r="55" spans="1:26" ht="20.100000000000001" customHeight="1" x14ac:dyDescent="0.15">
      <c r="A55" s="103"/>
      <c r="B55" s="104"/>
      <c r="C55" s="104"/>
      <c r="D55" s="762" t="s">
        <v>104</v>
      </c>
      <c r="E55" s="762"/>
      <c r="F55" s="762"/>
      <c r="G55" s="762"/>
      <c r="H55" s="762"/>
      <c r="I55" s="762"/>
      <c r="J55" s="105"/>
      <c r="K55" s="139">
        <v>5</v>
      </c>
      <c r="L55" s="725">
        <v>0</v>
      </c>
      <c r="M55" s="726">
        <v>5</v>
      </c>
      <c r="N55" s="727">
        <v>0</v>
      </c>
      <c r="O55" s="728">
        <v>101</v>
      </c>
      <c r="P55" s="139">
        <v>2275</v>
      </c>
      <c r="Q55" s="725">
        <v>1169</v>
      </c>
      <c r="R55" s="727">
        <v>1106</v>
      </c>
      <c r="S55" s="725">
        <v>363</v>
      </c>
      <c r="T55" s="726">
        <v>383</v>
      </c>
      <c r="U55" s="726">
        <v>376</v>
      </c>
      <c r="V55" s="726">
        <v>362</v>
      </c>
      <c r="W55" s="726">
        <v>401</v>
      </c>
      <c r="X55" s="727">
        <v>390</v>
      </c>
      <c r="Y55" s="728">
        <v>138</v>
      </c>
      <c r="Z55" s="729">
        <v>16</v>
      </c>
    </row>
    <row r="56" spans="1:26" ht="20.100000000000001" customHeight="1" x14ac:dyDescent="0.15">
      <c r="A56" s="103"/>
      <c r="B56" s="104"/>
      <c r="C56" s="104"/>
      <c r="D56" s="762" t="s">
        <v>105</v>
      </c>
      <c r="E56" s="762"/>
      <c r="F56" s="762"/>
      <c r="G56" s="762"/>
      <c r="H56" s="762"/>
      <c r="I56" s="762"/>
      <c r="J56" s="105"/>
      <c r="K56" s="139">
        <v>4</v>
      </c>
      <c r="L56" s="725">
        <v>0</v>
      </c>
      <c r="M56" s="726">
        <v>4</v>
      </c>
      <c r="N56" s="727">
        <v>0</v>
      </c>
      <c r="O56" s="728">
        <v>80</v>
      </c>
      <c r="P56" s="139">
        <v>1895</v>
      </c>
      <c r="Q56" s="725">
        <v>993</v>
      </c>
      <c r="R56" s="727">
        <v>902</v>
      </c>
      <c r="S56" s="725">
        <v>281</v>
      </c>
      <c r="T56" s="726">
        <v>312</v>
      </c>
      <c r="U56" s="726">
        <v>306</v>
      </c>
      <c r="V56" s="726">
        <v>342</v>
      </c>
      <c r="W56" s="726">
        <v>310</v>
      </c>
      <c r="X56" s="727">
        <v>344</v>
      </c>
      <c r="Y56" s="728">
        <v>121</v>
      </c>
      <c r="Z56" s="729">
        <v>5</v>
      </c>
    </row>
    <row r="57" spans="1:26" ht="20.100000000000001" customHeight="1" x14ac:dyDescent="0.15">
      <c r="A57" s="103"/>
      <c r="B57" s="104"/>
      <c r="C57" s="104"/>
      <c r="D57" s="762" t="s">
        <v>106</v>
      </c>
      <c r="E57" s="762"/>
      <c r="F57" s="762"/>
      <c r="G57" s="762"/>
      <c r="H57" s="762"/>
      <c r="I57" s="762"/>
      <c r="J57" s="105"/>
      <c r="K57" s="139">
        <v>4</v>
      </c>
      <c r="L57" s="725">
        <v>0</v>
      </c>
      <c r="M57" s="726">
        <v>4</v>
      </c>
      <c r="N57" s="727">
        <v>0</v>
      </c>
      <c r="O57" s="728">
        <v>121</v>
      </c>
      <c r="P57" s="139">
        <v>3079</v>
      </c>
      <c r="Q57" s="725">
        <v>1531</v>
      </c>
      <c r="R57" s="727">
        <v>1548</v>
      </c>
      <c r="S57" s="725">
        <v>490</v>
      </c>
      <c r="T57" s="726">
        <v>462</v>
      </c>
      <c r="U57" s="726">
        <v>517</v>
      </c>
      <c r="V57" s="726">
        <v>562</v>
      </c>
      <c r="W57" s="726">
        <v>500</v>
      </c>
      <c r="X57" s="727">
        <v>548</v>
      </c>
      <c r="Y57" s="728">
        <v>171</v>
      </c>
      <c r="Z57" s="729">
        <v>9</v>
      </c>
    </row>
    <row r="58" spans="1:26" ht="20.100000000000001" customHeight="1" x14ac:dyDescent="0.15">
      <c r="A58" s="103"/>
      <c r="B58" s="104"/>
      <c r="C58" s="104"/>
      <c r="D58" s="762" t="s">
        <v>107</v>
      </c>
      <c r="E58" s="762"/>
      <c r="F58" s="762"/>
      <c r="G58" s="762"/>
      <c r="H58" s="762"/>
      <c r="I58" s="762"/>
      <c r="J58" s="105"/>
      <c r="K58" s="139">
        <v>3</v>
      </c>
      <c r="L58" s="725">
        <v>0</v>
      </c>
      <c r="M58" s="726">
        <v>3</v>
      </c>
      <c r="N58" s="727">
        <v>0</v>
      </c>
      <c r="O58" s="728">
        <v>86</v>
      </c>
      <c r="P58" s="139">
        <v>1998</v>
      </c>
      <c r="Q58" s="725">
        <v>1053</v>
      </c>
      <c r="R58" s="727">
        <v>945</v>
      </c>
      <c r="S58" s="725">
        <v>332</v>
      </c>
      <c r="T58" s="726">
        <v>366</v>
      </c>
      <c r="U58" s="726">
        <v>325</v>
      </c>
      <c r="V58" s="726">
        <v>343</v>
      </c>
      <c r="W58" s="726">
        <v>324</v>
      </c>
      <c r="X58" s="727">
        <v>308</v>
      </c>
      <c r="Y58" s="728">
        <v>125</v>
      </c>
      <c r="Z58" s="729">
        <v>18</v>
      </c>
    </row>
    <row r="59" spans="1:26" ht="20.100000000000001" customHeight="1" x14ac:dyDescent="0.15">
      <c r="A59" s="103"/>
      <c r="B59" s="104"/>
      <c r="C59" s="104"/>
      <c r="D59" s="762" t="s">
        <v>108</v>
      </c>
      <c r="E59" s="762"/>
      <c r="F59" s="762"/>
      <c r="G59" s="762"/>
      <c r="H59" s="762"/>
      <c r="I59" s="762"/>
      <c r="J59" s="105"/>
      <c r="K59" s="139">
        <v>5</v>
      </c>
      <c r="L59" s="725">
        <v>0</v>
      </c>
      <c r="M59" s="726">
        <v>5</v>
      </c>
      <c r="N59" s="727">
        <v>0</v>
      </c>
      <c r="O59" s="728">
        <v>118</v>
      </c>
      <c r="P59" s="139">
        <v>3044</v>
      </c>
      <c r="Q59" s="725">
        <v>1534</v>
      </c>
      <c r="R59" s="727">
        <v>1510</v>
      </c>
      <c r="S59" s="725">
        <v>502</v>
      </c>
      <c r="T59" s="726">
        <v>518</v>
      </c>
      <c r="U59" s="726">
        <v>488</v>
      </c>
      <c r="V59" s="726">
        <v>550</v>
      </c>
      <c r="W59" s="726">
        <v>496</v>
      </c>
      <c r="X59" s="727">
        <v>490</v>
      </c>
      <c r="Y59" s="728">
        <v>171</v>
      </c>
      <c r="Z59" s="729">
        <v>13</v>
      </c>
    </row>
    <row r="60" spans="1:26" ht="20.100000000000001" customHeight="1" x14ac:dyDescent="0.15">
      <c r="A60" s="103"/>
      <c r="B60" s="104"/>
      <c r="C60" s="104"/>
      <c r="D60" s="762" t="s">
        <v>109</v>
      </c>
      <c r="E60" s="762"/>
      <c r="F60" s="762"/>
      <c r="G60" s="762"/>
      <c r="H60" s="762"/>
      <c r="I60" s="762"/>
      <c r="J60" s="105"/>
      <c r="K60" s="139">
        <v>2</v>
      </c>
      <c r="L60" s="725">
        <v>0</v>
      </c>
      <c r="M60" s="726">
        <v>2</v>
      </c>
      <c r="N60" s="727">
        <v>0</v>
      </c>
      <c r="O60" s="728">
        <v>28</v>
      </c>
      <c r="P60" s="139">
        <v>619</v>
      </c>
      <c r="Q60" s="725">
        <v>321</v>
      </c>
      <c r="R60" s="727">
        <v>298</v>
      </c>
      <c r="S60" s="725">
        <v>105</v>
      </c>
      <c r="T60" s="726">
        <v>110</v>
      </c>
      <c r="U60" s="726">
        <v>102</v>
      </c>
      <c r="V60" s="726">
        <v>104</v>
      </c>
      <c r="W60" s="726">
        <v>94</v>
      </c>
      <c r="X60" s="727">
        <v>104</v>
      </c>
      <c r="Y60" s="728">
        <v>43</v>
      </c>
      <c r="Z60" s="729">
        <v>4</v>
      </c>
    </row>
    <row r="61" spans="1:26" ht="20.100000000000001" customHeight="1" x14ac:dyDescent="0.15">
      <c r="A61" s="72"/>
      <c r="B61" s="93"/>
      <c r="C61" s="93"/>
      <c r="D61" s="763" t="s">
        <v>110</v>
      </c>
      <c r="E61" s="763"/>
      <c r="F61" s="763"/>
      <c r="G61" s="763"/>
      <c r="H61" s="763"/>
      <c r="I61" s="763"/>
      <c r="J61" s="94"/>
      <c r="K61" s="139">
        <v>4</v>
      </c>
      <c r="L61" s="725">
        <v>0</v>
      </c>
      <c r="M61" s="726">
        <v>4</v>
      </c>
      <c r="N61" s="727">
        <v>0</v>
      </c>
      <c r="O61" s="728">
        <v>161</v>
      </c>
      <c r="P61" s="139">
        <v>3524</v>
      </c>
      <c r="Q61" s="725">
        <v>1790</v>
      </c>
      <c r="R61" s="727">
        <v>1734</v>
      </c>
      <c r="S61" s="725">
        <v>589</v>
      </c>
      <c r="T61" s="726">
        <v>578</v>
      </c>
      <c r="U61" s="726">
        <v>580</v>
      </c>
      <c r="V61" s="726">
        <v>608</v>
      </c>
      <c r="W61" s="726">
        <v>599</v>
      </c>
      <c r="X61" s="727">
        <v>570</v>
      </c>
      <c r="Y61" s="728">
        <v>212</v>
      </c>
      <c r="Z61" s="729">
        <v>39</v>
      </c>
    </row>
    <row r="62" spans="1:26" ht="20.100000000000001" customHeight="1" x14ac:dyDescent="0.15">
      <c r="A62" s="81"/>
      <c r="B62" s="761" t="s">
        <v>111</v>
      </c>
      <c r="C62" s="761"/>
      <c r="D62" s="761"/>
      <c r="E62" s="761"/>
      <c r="F62" s="761"/>
      <c r="G62" s="761"/>
      <c r="H62" s="82"/>
      <c r="I62" s="82"/>
      <c r="J62" s="83"/>
      <c r="K62" s="149">
        <v>16</v>
      </c>
      <c r="L62" s="150">
        <v>0</v>
      </c>
      <c r="M62" s="151">
        <v>16</v>
      </c>
      <c r="N62" s="152">
        <v>0</v>
      </c>
      <c r="O62" s="149">
        <v>208</v>
      </c>
      <c r="P62" s="149">
        <v>4864</v>
      </c>
      <c r="Q62" s="150">
        <v>2451</v>
      </c>
      <c r="R62" s="152">
        <v>2413</v>
      </c>
      <c r="S62" s="150">
        <v>800</v>
      </c>
      <c r="T62" s="151">
        <v>802</v>
      </c>
      <c r="U62" s="151">
        <v>811</v>
      </c>
      <c r="V62" s="151">
        <v>815</v>
      </c>
      <c r="W62" s="151">
        <v>848</v>
      </c>
      <c r="X62" s="152">
        <v>788</v>
      </c>
      <c r="Y62" s="149">
        <v>331</v>
      </c>
      <c r="Z62" s="153">
        <v>37</v>
      </c>
    </row>
    <row r="63" spans="1:26" ht="20.100000000000001" customHeight="1" x14ac:dyDescent="0.15">
      <c r="A63" s="103"/>
      <c r="B63" s="104"/>
      <c r="C63" s="104"/>
      <c r="D63" s="762" t="s">
        <v>112</v>
      </c>
      <c r="E63" s="762"/>
      <c r="F63" s="762"/>
      <c r="G63" s="762"/>
      <c r="H63" s="762"/>
      <c r="I63" s="762"/>
      <c r="J63" s="105"/>
      <c r="K63" s="139">
        <v>3</v>
      </c>
      <c r="L63" s="725">
        <v>0</v>
      </c>
      <c r="M63" s="196">
        <v>3</v>
      </c>
      <c r="N63" s="727">
        <v>0</v>
      </c>
      <c r="O63" s="728">
        <v>32</v>
      </c>
      <c r="P63" s="139">
        <v>686</v>
      </c>
      <c r="Q63" s="725">
        <v>323</v>
      </c>
      <c r="R63" s="727">
        <v>363</v>
      </c>
      <c r="S63" s="725">
        <v>96</v>
      </c>
      <c r="T63" s="726">
        <v>119</v>
      </c>
      <c r="U63" s="726">
        <v>101</v>
      </c>
      <c r="V63" s="726">
        <v>124</v>
      </c>
      <c r="W63" s="726">
        <v>132</v>
      </c>
      <c r="X63" s="727">
        <v>114</v>
      </c>
      <c r="Y63" s="728">
        <v>52</v>
      </c>
      <c r="Z63" s="729">
        <v>19</v>
      </c>
    </row>
    <row r="64" spans="1:26" ht="20.100000000000001" customHeight="1" x14ac:dyDescent="0.15">
      <c r="A64" s="103"/>
      <c r="B64" s="104"/>
      <c r="C64" s="104"/>
      <c r="D64" s="762" t="s">
        <v>113</v>
      </c>
      <c r="E64" s="762"/>
      <c r="F64" s="762"/>
      <c r="G64" s="762"/>
      <c r="H64" s="762"/>
      <c r="I64" s="762"/>
      <c r="J64" s="105"/>
      <c r="K64" s="139">
        <v>5</v>
      </c>
      <c r="L64" s="725">
        <v>0</v>
      </c>
      <c r="M64" s="196">
        <v>5</v>
      </c>
      <c r="N64" s="727">
        <v>0</v>
      </c>
      <c r="O64" s="728">
        <v>59</v>
      </c>
      <c r="P64" s="139">
        <v>1363</v>
      </c>
      <c r="Q64" s="725">
        <v>695</v>
      </c>
      <c r="R64" s="727">
        <v>668</v>
      </c>
      <c r="S64" s="725">
        <v>224</v>
      </c>
      <c r="T64" s="726">
        <v>224</v>
      </c>
      <c r="U64" s="726">
        <v>247</v>
      </c>
      <c r="V64" s="726">
        <v>232</v>
      </c>
      <c r="W64" s="726">
        <v>227</v>
      </c>
      <c r="X64" s="727">
        <v>209</v>
      </c>
      <c r="Y64" s="728">
        <v>95</v>
      </c>
      <c r="Z64" s="729">
        <v>5</v>
      </c>
    </row>
    <row r="65" spans="1:26" ht="20.100000000000001" customHeight="1" x14ac:dyDescent="0.15">
      <c r="A65" s="103"/>
      <c r="B65" s="104"/>
      <c r="C65" s="104"/>
      <c r="D65" s="762" t="s">
        <v>114</v>
      </c>
      <c r="E65" s="762"/>
      <c r="F65" s="762"/>
      <c r="G65" s="762"/>
      <c r="H65" s="762"/>
      <c r="I65" s="762"/>
      <c r="J65" s="105"/>
      <c r="K65" s="139">
        <v>5</v>
      </c>
      <c r="L65" s="725">
        <v>0</v>
      </c>
      <c r="M65" s="196">
        <v>5</v>
      </c>
      <c r="N65" s="727">
        <v>0</v>
      </c>
      <c r="O65" s="728">
        <v>74</v>
      </c>
      <c r="P65" s="139">
        <v>1750</v>
      </c>
      <c r="Q65" s="725">
        <v>897</v>
      </c>
      <c r="R65" s="727">
        <v>853</v>
      </c>
      <c r="S65" s="725">
        <v>298</v>
      </c>
      <c r="T65" s="726">
        <v>299</v>
      </c>
      <c r="U65" s="726">
        <v>272</v>
      </c>
      <c r="V65" s="726">
        <v>283</v>
      </c>
      <c r="W65" s="726">
        <v>317</v>
      </c>
      <c r="X65" s="727">
        <v>281</v>
      </c>
      <c r="Y65" s="728">
        <v>116</v>
      </c>
      <c r="Z65" s="729">
        <v>10</v>
      </c>
    </row>
    <row r="66" spans="1:26" ht="20.100000000000001" customHeight="1" x14ac:dyDescent="0.15">
      <c r="A66" s="72"/>
      <c r="B66" s="93"/>
      <c r="C66" s="93"/>
      <c r="D66" s="763" t="s">
        <v>115</v>
      </c>
      <c r="E66" s="763"/>
      <c r="F66" s="763"/>
      <c r="G66" s="763"/>
      <c r="H66" s="763"/>
      <c r="I66" s="763"/>
      <c r="J66" s="94"/>
      <c r="K66" s="144">
        <v>3</v>
      </c>
      <c r="L66" s="730">
        <v>0</v>
      </c>
      <c r="M66" s="196">
        <v>3</v>
      </c>
      <c r="N66" s="732">
        <v>0</v>
      </c>
      <c r="O66" s="733">
        <v>43</v>
      </c>
      <c r="P66" s="144">
        <v>1065</v>
      </c>
      <c r="Q66" s="730">
        <v>536</v>
      </c>
      <c r="R66" s="732">
        <v>529</v>
      </c>
      <c r="S66" s="730">
        <v>182</v>
      </c>
      <c r="T66" s="731">
        <v>160</v>
      </c>
      <c r="U66" s="731">
        <v>191</v>
      </c>
      <c r="V66" s="731">
        <v>176</v>
      </c>
      <c r="W66" s="731">
        <v>172</v>
      </c>
      <c r="X66" s="732">
        <v>184</v>
      </c>
      <c r="Y66" s="733">
        <v>68</v>
      </c>
      <c r="Z66" s="734">
        <v>3</v>
      </c>
    </row>
    <row r="67" spans="1:26" ht="20.100000000000001" customHeight="1" x14ac:dyDescent="0.15">
      <c r="A67" s="81"/>
      <c r="B67" s="761" t="s">
        <v>116</v>
      </c>
      <c r="C67" s="761"/>
      <c r="D67" s="761"/>
      <c r="E67" s="761"/>
      <c r="F67" s="761"/>
      <c r="G67" s="761"/>
      <c r="H67" s="82"/>
      <c r="I67" s="82"/>
      <c r="J67" s="83"/>
      <c r="K67" s="149">
        <v>9</v>
      </c>
      <c r="L67" s="150">
        <v>0</v>
      </c>
      <c r="M67" s="151">
        <v>9</v>
      </c>
      <c r="N67" s="152">
        <v>0</v>
      </c>
      <c r="O67" s="149">
        <v>70</v>
      </c>
      <c r="P67" s="149">
        <v>988</v>
      </c>
      <c r="Q67" s="150">
        <v>499</v>
      </c>
      <c r="R67" s="152">
        <v>489</v>
      </c>
      <c r="S67" s="150">
        <v>141</v>
      </c>
      <c r="T67" s="151">
        <v>162</v>
      </c>
      <c r="U67" s="151">
        <v>166</v>
      </c>
      <c r="V67" s="151">
        <v>165</v>
      </c>
      <c r="W67" s="151">
        <v>166</v>
      </c>
      <c r="X67" s="152">
        <v>188</v>
      </c>
      <c r="Y67" s="149">
        <v>127</v>
      </c>
      <c r="Z67" s="153">
        <v>25</v>
      </c>
    </row>
    <row r="68" spans="1:26" ht="20.100000000000001" customHeight="1" x14ac:dyDescent="0.15">
      <c r="A68" s="103"/>
      <c r="B68" s="104"/>
      <c r="C68" s="104"/>
      <c r="D68" s="762" t="s">
        <v>117</v>
      </c>
      <c r="E68" s="762"/>
      <c r="F68" s="762"/>
      <c r="G68" s="762"/>
      <c r="H68" s="762"/>
      <c r="I68" s="762"/>
      <c r="J68" s="105"/>
      <c r="K68" s="139">
        <v>3</v>
      </c>
      <c r="L68" s="725">
        <v>0</v>
      </c>
      <c r="M68" s="726">
        <v>3</v>
      </c>
      <c r="N68" s="727">
        <v>0</v>
      </c>
      <c r="O68" s="728">
        <v>21</v>
      </c>
      <c r="P68" s="139">
        <v>267</v>
      </c>
      <c r="Q68" s="725">
        <v>142</v>
      </c>
      <c r="R68" s="727">
        <v>125</v>
      </c>
      <c r="S68" s="725">
        <v>35</v>
      </c>
      <c r="T68" s="726">
        <v>46</v>
      </c>
      <c r="U68" s="726">
        <v>42</v>
      </c>
      <c r="V68" s="726">
        <v>44</v>
      </c>
      <c r="W68" s="726">
        <v>45</v>
      </c>
      <c r="X68" s="727">
        <v>55</v>
      </c>
      <c r="Y68" s="728">
        <v>41</v>
      </c>
      <c r="Z68" s="729">
        <v>3</v>
      </c>
    </row>
    <row r="69" spans="1:26" ht="20.100000000000001" customHeight="1" x14ac:dyDescent="0.15">
      <c r="A69" s="103"/>
      <c r="B69" s="104"/>
      <c r="C69" s="104"/>
      <c r="D69" s="762" t="s">
        <v>118</v>
      </c>
      <c r="E69" s="762"/>
      <c r="F69" s="762"/>
      <c r="G69" s="762"/>
      <c r="H69" s="762"/>
      <c r="I69" s="762"/>
      <c r="J69" s="105"/>
      <c r="K69" s="139">
        <v>6</v>
      </c>
      <c r="L69" s="725">
        <v>0</v>
      </c>
      <c r="M69" s="726">
        <v>6</v>
      </c>
      <c r="N69" s="727">
        <v>0</v>
      </c>
      <c r="O69" s="728">
        <v>49</v>
      </c>
      <c r="P69" s="139">
        <v>721</v>
      </c>
      <c r="Q69" s="725">
        <v>357</v>
      </c>
      <c r="R69" s="727">
        <v>364</v>
      </c>
      <c r="S69" s="725">
        <v>106</v>
      </c>
      <c r="T69" s="726">
        <v>116</v>
      </c>
      <c r="U69" s="726">
        <v>124</v>
      </c>
      <c r="V69" s="726">
        <v>121</v>
      </c>
      <c r="W69" s="726">
        <v>121</v>
      </c>
      <c r="X69" s="727">
        <v>133</v>
      </c>
      <c r="Y69" s="728">
        <v>86</v>
      </c>
      <c r="Z69" s="729">
        <v>22</v>
      </c>
    </row>
    <row r="70" spans="1:26" ht="20.100000000000001" customHeight="1" x14ac:dyDescent="0.15">
      <c r="A70" s="81"/>
      <c r="B70" s="761" t="s">
        <v>119</v>
      </c>
      <c r="C70" s="761"/>
      <c r="D70" s="761"/>
      <c r="E70" s="761"/>
      <c r="F70" s="761"/>
      <c r="G70" s="761"/>
      <c r="H70" s="82"/>
      <c r="I70" s="82"/>
      <c r="J70" s="83"/>
      <c r="K70" s="149">
        <v>2</v>
      </c>
      <c r="L70" s="150">
        <v>0</v>
      </c>
      <c r="M70" s="151">
        <v>2</v>
      </c>
      <c r="N70" s="152">
        <v>0</v>
      </c>
      <c r="O70" s="149">
        <v>34</v>
      </c>
      <c r="P70" s="149">
        <v>680</v>
      </c>
      <c r="Q70" s="150">
        <v>372</v>
      </c>
      <c r="R70" s="152">
        <v>308</v>
      </c>
      <c r="S70" s="150">
        <v>104</v>
      </c>
      <c r="T70" s="151">
        <v>124</v>
      </c>
      <c r="U70" s="151">
        <v>90</v>
      </c>
      <c r="V70" s="151">
        <v>118</v>
      </c>
      <c r="W70" s="151">
        <v>123</v>
      </c>
      <c r="X70" s="152">
        <v>121</v>
      </c>
      <c r="Y70" s="149">
        <v>54</v>
      </c>
      <c r="Z70" s="153">
        <v>14</v>
      </c>
    </row>
    <row r="71" spans="1:26" ht="20.100000000000001" customHeight="1" x14ac:dyDescent="0.15">
      <c r="A71" s="103"/>
      <c r="B71" s="104"/>
      <c r="C71" s="104"/>
      <c r="D71" s="762" t="s">
        <v>120</v>
      </c>
      <c r="E71" s="762"/>
      <c r="F71" s="762"/>
      <c r="G71" s="762"/>
      <c r="H71" s="762"/>
      <c r="I71" s="762"/>
      <c r="J71" s="105"/>
      <c r="K71" s="139">
        <v>2</v>
      </c>
      <c r="L71" s="725">
        <v>0</v>
      </c>
      <c r="M71" s="726">
        <v>2</v>
      </c>
      <c r="N71" s="727">
        <v>0</v>
      </c>
      <c r="O71" s="728">
        <v>34</v>
      </c>
      <c r="P71" s="139">
        <v>680</v>
      </c>
      <c r="Q71" s="725">
        <v>372</v>
      </c>
      <c r="R71" s="727">
        <v>308</v>
      </c>
      <c r="S71" s="725">
        <v>104</v>
      </c>
      <c r="T71" s="726">
        <v>124</v>
      </c>
      <c r="U71" s="726">
        <v>90</v>
      </c>
      <c r="V71" s="726">
        <v>118</v>
      </c>
      <c r="W71" s="726">
        <v>123</v>
      </c>
      <c r="X71" s="727">
        <v>121</v>
      </c>
      <c r="Y71" s="728">
        <v>54</v>
      </c>
      <c r="Z71" s="729">
        <v>14</v>
      </c>
    </row>
    <row r="72" spans="1:26" ht="20.100000000000001" customHeight="1" x14ac:dyDescent="0.15">
      <c r="A72" s="81"/>
      <c r="B72" s="761" t="s">
        <v>121</v>
      </c>
      <c r="C72" s="761"/>
      <c r="D72" s="761"/>
      <c r="E72" s="761"/>
      <c r="F72" s="761"/>
      <c r="G72" s="761"/>
      <c r="H72" s="82"/>
      <c r="I72" s="82"/>
      <c r="J72" s="83"/>
      <c r="K72" s="149">
        <v>5</v>
      </c>
      <c r="L72" s="150">
        <v>0</v>
      </c>
      <c r="M72" s="151">
        <v>5</v>
      </c>
      <c r="N72" s="152">
        <v>0</v>
      </c>
      <c r="O72" s="149">
        <v>86</v>
      </c>
      <c r="P72" s="149">
        <v>1816</v>
      </c>
      <c r="Q72" s="150">
        <v>907</v>
      </c>
      <c r="R72" s="152">
        <v>909</v>
      </c>
      <c r="S72" s="150">
        <v>308</v>
      </c>
      <c r="T72" s="151">
        <v>327</v>
      </c>
      <c r="U72" s="151">
        <v>290</v>
      </c>
      <c r="V72" s="151">
        <v>293</v>
      </c>
      <c r="W72" s="151">
        <v>310</v>
      </c>
      <c r="X72" s="152">
        <v>288</v>
      </c>
      <c r="Y72" s="149">
        <v>139</v>
      </c>
      <c r="Z72" s="153">
        <v>10</v>
      </c>
    </row>
    <row r="73" spans="1:26" ht="20.100000000000001" customHeight="1" x14ac:dyDescent="0.15">
      <c r="A73" s="103"/>
      <c r="B73" s="104"/>
      <c r="C73" s="104"/>
      <c r="D73" s="762" t="s">
        <v>122</v>
      </c>
      <c r="E73" s="762"/>
      <c r="F73" s="762"/>
      <c r="G73" s="762"/>
      <c r="H73" s="762"/>
      <c r="I73" s="762"/>
      <c r="J73" s="105"/>
      <c r="K73" s="139">
        <v>4</v>
      </c>
      <c r="L73" s="725">
        <v>0</v>
      </c>
      <c r="M73" s="726">
        <v>4</v>
      </c>
      <c r="N73" s="727">
        <v>0</v>
      </c>
      <c r="O73" s="728">
        <v>78</v>
      </c>
      <c r="P73" s="139">
        <v>1726</v>
      </c>
      <c r="Q73" s="725">
        <v>866</v>
      </c>
      <c r="R73" s="727">
        <v>860</v>
      </c>
      <c r="S73" s="725">
        <v>297</v>
      </c>
      <c r="T73" s="726">
        <v>311</v>
      </c>
      <c r="U73" s="726">
        <v>273</v>
      </c>
      <c r="V73" s="726">
        <v>278</v>
      </c>
      <c r="W73" s="726">
        <v>294</v>
      </c>
      <c r="X73" s="727">
        <v>273</v>
      </c>
      <c r="Y73" s="728">
        <v>122</v>
      </c>
      <c r="Z73" s="729">
        <v>7</v>
      </c>
    </row>
    <row r="74" spans="1:26" ht="20.100000000000001" customHeight="1" x14ac:dyDescent="0.15">
      <c r="A74" s="72"/>
      <c r="B74" s="93"/>
      <c r="C74" s="93"/>
      <c r="D74" s="763" t="s">
        <v>123</v>
      </c>
      <c r="E74" s="763"/>
      <c r="F74" s="763"/>
      <c r="G74" s="763"/>
      <c r="H74" s="763"/>
      <c r="I74" s="763"/>
      <c r="J74" s="94"/>
      <c r="K74" s="144">
        <v>1</v>
      </c>
      <c r="L74" s="730">
        <v>0</v>
      </c>
      <c r="M74" s="731">
        <v>1</v>
      </c>
      <c r="N74" s="732">
        <v>0</v>
      </c>
      <c r="O74" s="733">
        <v>8</v>
      </c>
      <c r="P74" s="144">
        <v>90</v>
      </c>
      <c r="Q74" s="730">
        <v>41</v>
      </c>
      <c r="R74" s="732">
        <v>49</v>
      </c>
      <c r="S74" s="730">
        <v>11</v>
      </c>
      <c r="T74" s="731">
        <v>16</v>
      </c>
      <c r="U74" s="731">
        <v>17</v>
      </c>
      <c r="V74" s="731">
        <v>15</v>
      </c>
      <c r="W74" s="731">
        <v>16</v>
      </c>
      <c r="X74" s="732">
        <v>15</v>
      </c>
      <c r="Y74" s="733">
        <v>17</v>
      </c>
      <c r="Z74" s="734">
        <v>3</v>
      </c>
    </row>
    <row r="75" spans="1:26" ht="20.100000000000001" customHeight="1" x14ac:dyDescent="0.15">
      <c r="A75" s="81"/>
      <c r="B75" s="761" t="s">
        <v>124</v>
      </c>
      <c r="C75" s="761"/>
      <c r="D75" s="761"/>
      <c r="E75" s="761"/>
      <c r="F75" s="761"/>
      <c r="G75" s="761"/>
      <c r="H75" s="124"/>
      <c r="I75" s="124"/>
      <c r="J75" s="125"/>
      <c r="K75" s="149">
        <v>4</v>
      </c>
      <c r="L75" s="150">
        <v>0</v>
      </c>
      <c r="M75" s="151">
        <v>4</v>
      </c>
      <c r="N75" s="152">
        <v>0</v>
      </c>
      <c r="O75" s="149">
        <v>53</v>
      </c>
      <c r="P75" s="149">
        <v>902</v>
      </c>
      <c r="Q75" s="150">
        <v>465</v>
      </c>
      <c r="R75" s="152">
        <v>437</v>
      </c>
      <c r="S75" s="150">
        <v>148</v>
      </c>
      <c r="T75" s="151">
        <v>160</v>
      </c>
      <c r="U75" s="151">
        <v>151</v>
      </c>
      <c r="V75" s="151">
        <v>165</v>
      </c>
      <c r="W75" s="151">
        <v>146</v>
      </c>
      <c r="X75" s="152">
        <v>132</v>
      </c>
      <c r="Y75" s="149">
        <v>87</v>
      </c>
      <c r="Z75" s="153">
        <v>22</v>
      </c>
    </row>
    <row r="76" spans="1:26" ht="20.100000000000001" customHeight="1" x14ac:dyDescent="0.15">
      <c r="A76" s="72"/>
      <c r="B76" s="126"/>
      <c r="C76" s="126"/>
      <c r="D76" s="763" t="s">
        <v>125</v>
      </c>
      <c r="E76" s="763"/>
      <c r="F76" s="763"/>
      <c r="G76" s="763"/>
      <c r="H76" s="763"/>
      <c r="I76" s="763"/>
      <c r="J76" s="127"/>
      <c r="K76" s="144">
        <v>4</v>
      </c>
      <c r="L76" s="730">
        <v>0</v>
      </c>
      <c r="M76" s="731">
        <v>4</v>
      </c>
      <c r="N76" s="732">
        <v>0</v>
      </c>
      <c r="O76" s="733">
        <v>53</v>
      </c>
      <c r="P76" s="144">
        <v>902</v>
      </c>
      <c r="Q76" s="730">
        <v>465</v>
      </c>
      <c r="R76" s="732">
        <v>437</v>
      </c>
      <c r="S76" s="730">
        <v>148</v>
      </c>
      <c r="T76" s="731">
        <v>160</v>
      </c>
      <c r="U76" s="731">
        <v>151</v>
      </c>
      <c r="V76" s="731">
        <v>165</v>
      </c>
      <c r="W76" s="731">
        <v>146</v>
      </c>
      <c r="X76" s="732">
        <v>132</v>
      </c>
      <c r="Y76" s="733">
        <v>87</v>
      </c>
      <c r="Z76" s="734">
        <v>22</v>
      </c>
    </row>
    <row r="77" spans="1:26" ht="20.100000000000001" customHeight="1" x14ac:dyDescent="0.15">
      <c r="A77" s="81"/>
      <c r="B77" s="761" t="s">
        <v>126</v>
      </c>
      <c r="C77" s="761"/>
      <c r="D77" s="761"/>
      <c r="E77" s="761"/>
      <c r="F77" s="761"/>
      <c r="G77" s="761"/>
      <c r="H77" s="124"/>
      <c r="I77" s="124"/>
      <c r="J77" s="125"/>
      <c r="K77" s="149">
        <v>3</v>
      </c>
      <c r="L77" s="150">
        <v>0</v>
      </c>
      <c r="M77" s="151">
        <v>3</v>
      </c>
      <c r="N77" s="152">
        <v>0</v>
      </c>
      <c r="O77" s="149">
        <v>40</v>
      </c>
      <c r="P77" s="149">
        <v>954</v>
      </c>
      <c r="Q77" s="150">
        <v>496</v>
      </c>
      <c r="R77" s="152">
        <v>458</v>
      </c>
      <c r="S77" s="150">
        <v>153</v>
      </c>
      <c r="T77" s="151">
        <v>152</v>
      </c>
      <c r="U77" s="151">
        <v>154</v>
      </c>
      <c r="V77" s="151">
        <v>175</v>
      </c>
      <c r="W77" s="151">
        <v>160</v>
      </c>
      <c r="X77" s="152">
        <v>160</v>
      </c>
      <c r="Y77" s="149">
        <v>60</v>
      </c>
      <c r="Z77" s="153">
        <v>21</v>
      </c>
    </row>
    <row r="78" spans="1:26" ht="20.100000000000001" customHeight="1" x14ac:dyDescent="0.15">
      <c r="A78" s="72"/>
      <c r="B78" s="126"/>
      <c r="C78" s="126"/>
      <c r="D78" s="763" t="s">
        <v>127</v>
      </c>
      <c r="E78" s="763"/>
      <c r="F78" s="763"/>
      <c r="G78" s="763"/>
      <c r="H78" s="763"/>
      <c r="I78" s="763"/>
      <c r="J78" s="127"/>
      <c r="K78" s="144">
        <v>3</v>
      </c>
      <c r="L78" s="730">
        <v>0</v>
      </c>
      <c r="M78" s="731">
        <v>3</v>
      </c>
      <c r="N78" s="732">
        <v>0</v>
      </c>
      <c r="O78" s="733">
        <v>40</v>
      </c>
      <c r="P78" s="144">
        <v>954</v>
      </c>
      <c r="Q78" s="730">
        <v>496</v>
      </c>
      <c r="R78" s="732">
        <v>458</v>
      </c>
      <c r="S78" s="730">
        <v>153</v>
      </c>
      <c r="T78" s="731">
        <v>152</v>
      </c>
      <c r="U78" s="731">
        <v>154</v>
      </c>
      <c r="V78" s="731">
        <v>175</v>
      </c>
      <c r="W78" s="731">
        <v>160</v>
      </c>
      <c r="X78" s="732">
        <v>160</v>
      </c>
      <c r="Y78" s="733">
        <v>60</v>
      </c>
      <c r="Z78" s="734">
        <v>21</v>
      </c>
    </row>
    <row r="79" spans="1:26" ht="20.100000000000001" customHeight="1" x14ac:dyDescent="0.15">
      <c r="A79" s="81"/>
      <c r="B79" s="761" t="s">
        <v>128</v>
      </c>
      <c r="C79" s="761"/>
      <c r="D79" s="761"/>
      <c r="E79" s="761"/>
      <c r="F79" s="761"/>
      <c r="G79" s="761"/>
      <c r="H79" s="124"/>
      <c r="I79" s="124"/>
      <c r="J79" s="125"/>
      <c r="K79" s="149">
        <v>3</v>
      </c>
      <c r="L79" s="150">
        <v>0</v>
      </c>
      <c r="M79" s="151">
        <v>3</v>
      </c>
      <c r="N79" s="152">
        <v>0</v>
      </c>
      <c r="O79" s="149">
        <v>47</v>
      </c>
      <c r="P79" s="149">
        <v>1135</v>
      </c>
      <c r="Q79" s="150">
        <v>581</v>
      </c>
      <c r="R79" s="152">
        <v>554</v>
      </c>
      <c r="S79" s="150">
        <v>191</v>
      </c>
      <c r="T79" s="151">
        <v>192</v>
      </c>
      <c r="U79" s="151">
        <v>174</v>
      </c>
      <c r="V79" s="151">
        <v>207</v>
      </c>
      <c r="W79" s="151">
        <v>194</v>
      </c>
      <c r="X79" s="152">
        <v>177</v>
      </c>
      <c r="Y79" s="149">
        <v>68</v>
      </c>
      <c r="Z79" s="153">
        <v>14</v>
      </c>
    </row>
    <row r="80" spans="1:26" ht="20.100000000000001" customHeight="1" x14ac:dyDescent="0.15">
      <c r="A80" s="103"/>
      <c r="B80" s="129"/>
      <c r="C80" s="129"/>
      <c r="D80" s="762" t="s">
        <v>129</v>
      </c>
      <c r="E80" s="762"/>
      <c r="F80" s="762"/>
      <c r="G80" s="762"/>
      <c r="H80" s="762"/>
      <c r="I80" s="762"/>
      <c r="J80" s="128"/>
      <c r="K80" s="139">
        <v>3</v>
      </c>
      <c r="L80" s="725">
        <v>0</v>
      </c>
      <c r="M80" s="726">
        <v>3</v>
      </c>
      <c r="N80" s="727">
        <v>0</v>
      </c>
      <c r="O80" s="728">
        <v>47</v>
      </c>
      <c r="P80" s="139">
        <v>1135</v>
      </c>
      <c r="Q80" s="725">
        <v>581</v>
      </c>
      <c r="R80" s="727">
        <v>554</v>
      </c>
      <c r="S80" s="725">
        <v>191</v>
      </c>
      <c r="T80" s="726">
        <v>192</v>
      </c>
      <c r="U80" s="726">
        <v>174</v>
      </c>
      <c r="V80" s="726">
        <v>207</v>
      </c>
      <c r="W80" s="726">
        <v>194</v>
      </c>
      <c r="X80" s="727">
        <v>177</v>
      </c>
      <c r="Y80" s="728">
        <v>68</v>
      </c>
      <c r="Z80" s="729">
        <v>14</v>
      </c>
    </row>
    <row r="81" spans="1:26" ht="20.100000000000001" customHeight="1" x14ac:dyDescent="0.15">
      <c r="A81" s="81"/>
      <c r="B81" s="761" t="s">
        <v>130</v>
      </c>
      <c r="C81" s="761"/>
      <c r="D81" s="761"/>
      <c r="E81" s="761"/>
      <c r="F81" s="761"/>
      <c r="G81" s="761"/>
      <c r="H81" s="124"/>
      <c r="I81" s="124"/>
      <c r="J81" s="125"/>
      <c r="K81" s="149">
        <v>22</v>
      </c>
      <c r="L81" s="150">
        <v>0</v>
      </c>
      <c r="M81" s="151">
        <v>22</v>
      </c>
      <c r="N81" s="152">
        <v>0</v>
      </c>
      <c r="O81" s="149">
        <v>214</v>
      </c>
      <c r="P81" s="149">
        <v>3426</v>
      </c>
      <c r="Q81" s="150">
        <v>1784</v>
      </c>
      <c r="R81" s="152">
        <v>1642</v>
      </c>
      <c r="S81" s="150">
        <v>547</v>
      </c>
      <c r="T81" s="151">
        <v>562</v>
      </c>
      <c r="U81" s="151">
        <v>549</v>
      </c>
      <c r="V81" s="151">
        <v>611</v>
      </c>
      <c r="W81" s="151">
        <v>601</v>
      </c>
      <c r="X81" s="152">
        <v>556</v>
      </c>
      <c r="Y81" s="149">
        <v>353</v>
      </c>
      <c r="Z81" s="153">
        <v>62</v>
      </c>
    </row>
    <row r="82" spans="1:26" ht="20.100000000000001" customHeight="1" x14ac:dyDescent="0.15">
      <c r="A82" s="103"/>
      <c r="B82" s="129"/>
      <c r="C82" s="129"/>
      <c r="D82" s="762" t="s">
        <v>131</v>
      </c>
      <c r="E82" s="762"/>
      <c r="F82" s="762"/>
      <c r="G82" s="762"/>
      <c r="H82" s="762"/>
      <c r="I82" s="762"/>
      <c r="J82" s="128"/>
      <c r="K82" s="139">
        <v>4</v>
      </c>
      <c r="L82" s="725">
        <v>0</v>
      </c>
      <c r="M82" s="726">
        <v>4</v>
      </c>
      <c r="N82" s="727">
        <v>0</v>
      </c>
      <c r="O82" s="728">
        <v>34</v>
      </c>
      <c r="P82" s="139">
        <v>522</v>
      </c>
      <c r="Q82" s="725">
        <v>245</v>
      </c>
      <c r="R82" s="727">
        <v>277</v>
      </c>
      <c r="S82" s="725">
        <v>71</v>
      </c>
      <c r="T82" s="726">
        <v>92</v>
      </c>
      <c r="U82" s="726">
        <v>87</v>
      </c>
      <c r="V82" s="726">
        <v>102</v>
      </c>
      <c r="W82" s="726">
        <v>91</v>
      </c>
      <c r="X82" s="727">
        <v>79</v>
      </c>
      <c r="Y82" s="728">
        <v>58</v>
      </c>
      <c r="Z82" s="729">
        <v>14</v>
      </c>
    </row>
    <row r="83" spans="1:26" ht="20.100000000000001" customHeight="1" x14ac:dyDescent="0.15">
      <c r="A83" s="103"/>
      <c r="B83" s="129"/>
      <c r="C83" s="129"/>
      <c r="D83" s="762" t="s">
        <v>132</v>
      </c>
      <c r="E83" s="762"/>
      <c r="F83" s="762"/>
      <c r="G83" s="762"/>
      <c r="H83" s="762"/>
      <c r="I83" s="762"/>
      <c r="J83" s="128"/>
      <c r="K83" s="139">
        <v>5</v>
      </c>
      <c r="L83" s="725">
        <v>0</v>
      </c>
      <c r="M83" s="726">
        <v>5</v>
      </c>
      <c r="N83" s="727">
        <v>0</v>
      </c>
      <c r="O83" s="728">
        <v>38</v>
      </c>
      <c r="P83" s="139">
        <v>419</v>
      </c>
      <c r="Q83" s="725">
        <v>222</v>
      </c>
      <c r="R83" s="727">
        <v>197</v>
      </c>
      <c r="S83" s="725">
        <v>70</v>
      </c>
      <c r="T83" s="726">
        <v>60</v>
      </c>
      <c r="U83" s="726">
        <v>59</v>
      </c>
      <c r="V83" s="726">
        <v>75</v>
      </c>
      <c r="W83" s="726">
        <v>87</v>
      </c>
      <c r="X83" s="727">
        <v>68</v>
      </c>
      <c r="Y83" s="728">
        <v>62</v>
      </c>
      <c r="Z83" s="729">
        <v>12</v>
      </c>
    </row>
    <row r="84" spans="1:26" ht="20.100000000000001" customHeight="1" x14ac:dyDescent="0.15">
      <c r="A84" s="103"/>
      <c r="B84" s="129"/>
      <c r="C84" s="129"/>
      <c r="D84" s="762" t="s">
        <v>133</v>
      </c>
      <c r="E84" s="762"/>
      <c r="F84" s="762"/>
      <c r="G84" s="762"/>
      <c r="H84" s="762"/>
      <c r="I84" s="762"/>
      <c r="J84" s="128"/>
      <c r="K84" s="139">
        <v>1</v>
      </c>
      <c r="L84" s="725">
        <v>0</v>
      </c>
      <c r="M84" s="726">
        <v>1</v>
      </c>
      <c r="N84" s="727">
        <v>0</v>
      </c>
      <c r="O84" s="728">
        <v>23</v>
      </c>
      <c r="P84" s="139">
        <v>498</v>
      </c>
      <c r="Q84" s="725">
        <v>271</v>
      </c>
      <c r="R84" s="727">
        <v>227</v>
      </c>
      <c r="S84" s="725">
        <v>82</v>
      </c>
      <c r="T84" s="726">
        <v>83</v>
      </c>
      <c r="U84" s="726">
        <v>71</v>
      </c>
      <c r="V84" s="726">
        <v>95</v>
      </c>
      <c r="W84" s="726">
        <v>89</v>
      </c>
      <c r="X84" s="727">
        <v>78</v>
      </c>
      <c r="Y84" s="728">
        <v>32</v>
      </c>
      <c r="Z84" s="729">
        <v>6</v>
      </c>
    </row>
    <row r="85" spans="1:26" ht="20.100000000000001" customHeight="1" x14ac:dyDescent="0.15">
      <c r="A85" s="103"/>
      <c r="B85" s="129"/>
      <c r="C85" s="129"/>
      <c r="D85" s="762" t="s">
        <v>134</v>
      </c>
      <c r="E85" s="762"/>
      <c r="F85" s="762"/>
      <c r="G85" s="762"/>
      <c r="H85" s="762"/>
      <c r="I85" s="762"/>
      <c r="J85" s="128"/>
      <c r="K85" s="139">
        <v>4</v>
      </c>
      <c r="L85" s="725">
        <v>0</v>
      </c>
      <c r="M85" s="726">
        <v>4</v>
      </c>
      <c r="N85" s="727">
        <v>0</v>
      </c>
      <c r="O85" s="728">
        <v>42</v>
      </c>
      <c r="P85" s="139">
        <v>739</v>
      </c>
      <c r="Q85" s="725">
        <v>381</v>
      </c>
      <c r="R85" s="727">
        <v>358</v>
      </c>
      <c r="S85" s="725">
        <v>125</v>
      </c>
      <c r="T85" s="726">
        <v>121</v>
      </c>
      <c r="U85" s="726">
        <v>127</v>
      </c>
      <c r="V85" s="726">
        <v>114</v>
      </c>
      <c r="W85" s="726">
        <v>128</v>
      </c>
      <c r="X85" s="727">
        <v>124</v>
      </c>
      <c r="Y85" s="728">
        <v>68</v>
      </c>
      <c r="Z85" s="729">
        <v>10</v>
      </c>
    </row>
    <row r="86" spans="1:26" ht="20.100000000000001" customHeight="1" x14ac:dyDescent="0.15">
      <c r="A86" s="103"/>
      <c r="B86" s="129"/>
      <c r="C86" s="129"/>
      <c r="D86" s="762" t="s">
        <v>135</v>
      </c>
      <c r="E86" s="762"/>
      <c r="F86" s="762"/>
      <c r="G86" s="762"/>
      <c r="H86" s="762"/>
      <c r="I86" s="762"/>
      <c r="J86" s="128"/>
      <c r="K86" s="139">
        <v>2</v>
      </c>
      <c r="L86" s="725">
        <v>0</v>
      </c>
      <c r="M86" s="726">
        <v>2</v>
      </c>
      <c r="N86" s="727">
        <v>0</v>
      </c>
      <c r="O86" s="728">
        <v>17</v>
      </c>
      <c r="P86" s="139">
        <v>287</v>
      </c>
      <c r="Q86" s="725">
        <v>146</v>
      </c>
      <c r="R86" s="727">
        <v>141</v>
      </c>
      <c r="S86" s="725">
        <v>50</v>
      </c>
      <c r="T86" s="726">
        <v>54</v>
      </c>
      <c r="U86" s="726">
        <v>53</v>
      </c>
      <c r="V86" s="726">
        <v>46</v>
      </c>
      <c r="W86" s="726">
        <v>43</v>
      </c>
      <c r="X86" s="727">
        <v>41</v>
      </c>
      <c r="Y86" s="728">
        <v>29</v>
      </c>
      <c r="Z86" s="729">
        <v>7</v>
      </c>
    </row>
    <row r="87" spans="1:26" ht="20.100000000000001" customHeight="1" x14ac:dyDescent="0.15">
      <c r="A87" s="103"/>
      <c r="B87" s="129"/>
      <c r="C87" s="129"/>
      <c r="D87" s="762" t="s">
        <v>136</v>
      </c>
      <c r="E87" s="762"/>
      <c r="F87" s="762"/>
      <c r="G87" s="762"/>
      <c r="H87" s="762"/>
      <c r="I87" s="762"/>
      <c r="J87" s="128"/>
      <c r="K87" s="139">
        <v>2</v>
      </c>
      <c r="L87" s="725">
        <v>0</v>
      </c>
      <c r="M87" s="726">
        <v>2</v>
      </c>
      <c r="N87" s="727">
        <v>0</v>
      </c>
      <c r="O87" s="728">
        <v>12</v>
      </c>
      <c r="P87" s="139">
        <v>174</v>
      </c>
      <c r="Q87" s="725">
        <v>94</v>
      </c>
      <c r="R87" s="727">
        <v>80</v>
      </c>
      <c r="S87" s="725">
        <v>19</v>
      </c>
      <c r="T87" s="726">
        <v>35</v>
      </c>
      <c r="U87" s="726">
        <v>22</v>
      </c>
      <c r="V87" s="726">
        <v>37</v>
      </c>
      <c r="W87" s="726">
        <v>33</v>
      </c>
      <c r="X87" s="727">
        <v>28</v>
      </c>
      <c r="Y87" s="728">
        <v>21</v>
      </c>
      <c r="Z87" s="729">
        <v>4</v>
      </c>
    </row>
    <row r="88" spans="1:26" ht="20.100000000000001" customHeight="1" x14ac:dyDescent="0.15">
      <c r="A88" s="72"/>
      <c r="B88" s="126"/>
      <c r="C88" s="126"/>
      <c r="D88" s="762" t="s">
        <v>137</v>
      </c>
      <c r="E88" s="762"/>
      <c r="F88" s="762"/>
      <c r="G88" s="762"/>
      <c r="H88" s="762"/>
      <c r="I88" s="762"/>
      <c r="J88" s="127"/>
      <c r="K88" s="144">
        <v>4</v>
      </c>
      <c r="L88" s="730">
        <v>0</v>
      </c>
      <c r="M88" s="731">
        <v>4</v>
      </c>
      <c r="N88" s="732">
        <v>0</v>
      </c>
      <c r="O88" s="733">
        <v>48</v>
      </c>
      <c r="P88" s="144">
        <v>787</v>
      </c>
      <c r="Q88" s="730">
        <v>425</v>
      </c>
      <c r="R88" s="732">
        <v>362</v>
      </c>
      <c r="S88" s="730">
        <v>130</v>
      </c>
      <c r="T88" s="731">
        <v>117</v>
      </c>
      <c r="U88" s="731">
        <v>130</v>
      </c>
      <c r="V88" s="731">
        <v>142</v>
      </c>
      <c r="W88" s="731">
        <v>130</v>
      </c>
      <c r="X88" s="732">
        <v>138</v>
      </c>
      <c r="Y88" s="733">
        <v>83</v>
      </c>
      <c r="Z88" s="734">
        <v>9</v>
      </c>
    </row>
    <row r="89" spans="1:26" ht="20.100000000000001" customHeight="1" x14ac:dyDescent="0.15">
      <c r="A89" s="81"/>
      <c r="B89" s="761" t="s">
        <v>138</v>
      </c>
      <c r="C89" s="761"/>
      <c r="D89" s="761"/>
      <c r="E89" s="761"/>
      <c r="F89" s="761"/>
      <c r="G89" s="761"/>
      <c r="H89" s="124"/>
      <c r="I89" s="124"/>
      <c r="J89" s="125"/>
      <c r="K89" s="149">
        <v>14</v>
      </c>
      <c r="L89" s="150">
        <v>0</v>
      </c>
      <c r="M89" s="151">
        <v>14</v>
      </c>
      <c r="N89" s="152">
        <v>0</v>
      </c>
      <c r="O89" s="149">
        <v>154</v>
      </c>
      <c r="P89" s="149">
        <v>3031</v>
      </c>
      <c r="Q89" s="150">
        <v>1559</v>
      </c>
      <c r="R89" s="152">
        <v>1472</v>
      </c>
      <c r="S89" s="150">
        <v>486</v>
      </c>
      <c r="T89" s="151">
        <v>478</v>
      </c>
      <c r="U89" s="151">
        <v>527</v>
      </c>
      <c r="V89" s="151">
        <v>522</v>
      </c>
      <c r="W89" s="151">
        <v>514</v>
      </c>
      <c r="X89" s="152">
        <v>504</v>
      </c>
      <c r="Y89" s="149">
        <v>259</v>
      </c>
      <c r="Z89" s="153">
        <v>32</v>
      </c>
    </row>
    <row r="90" spans="1:26" ht="20.100000000000001" customHeight="1" x14ac:dyDescent="0.15">
      <c r="A90" s="103"/>
      <c r="B90" s="129"/>
      <c r="C90" s="129"/>
      <c r="D90" s="762" t="s">
        <v>139</v>
      </c>
      <c r="E90" s="762"/>
      <c r="F90" s="762"/>
      <c r="G90" s="762"/>
      <c r="H90" s="762"/>
      <c r="I90" s="762"/>
      <c r="J90" s="128"/>
      <c r="K90" s="139">
        <v>6</v>
      </c>
      <c r="L90" s="725">
        <v>0</v>
      </c>
      <c r="M90" s="726">
        <v>6</v>
      </c>
      <c r="N90" s="727">
        <v>0</v>
      </c>
      <c r="O90" s="728">
        <v>100</v>
      </c>
      <c r="P90" s="139">
        <v>2200</v>
      </c>
      <c r="Q90" s="725">
        <v>1129</v>
      </c>
      <c r="R90" s="727">
        <v>1071</v>
      </c>
      <c r="S90" s="725">
        <v>357</v>
      </c>
      <c r="T90" s="726">
        <v>372</v>
      </c>
      <c r="U90" s="726">
        <v>375</v>
      </c>
      <c r="V90" s="726">
        <v>379</v>
      </c>
      <c r="W90" s="726">
        <v>367</v>
      </c>
      <c r="X90" s="727">
        <v>350</v>
      </c>
      <c r="Y90" s="728">
        <v>157</v>
      </c>
      <c r="Z90" s="729">
        <v>11</v>
      </c>
    </row>
    <row r="91" spans="1:26" ht="20.100000000000001" customHeight="1" x14ac:dyDescent="0.15">
      <c r="A91" s="103"/>
      <c r="B91" s="129"/>
      <c r="C91" s="129"/>
      <c r="D91" s="762" t="s">
        <v>140</v>
      </c>
      <c r="E91" s="762"/>
      <c r="F91" s="762"/>
      <c r="G91" s="762"/>
      <c r="H91" s="762"/>
      <c r="I91" s="762"/>
      <c r="J91" s="128"/>
      <c r="K91" s="139">
        <v>8</v>
      </c>
      <c r="L91" s="725">
        <v>0</v>
      </c>
      <c r="M91" s="726">
        <v>8</v>
      </c>
      <c r="N91" s="727">
        <v>0</v>
      </c>
      <c r="O91" s="728">
        <v>54</v>
      </c>
      <c r="P91" s="139">
        <v>831</v>
      </c>
      <c r="Q91" s="725">
        <v>430</v>
      </c>
      <c r="R91" s="727">
        <v>401</v>
      </c>
      <c r="S91" s="725">
        <v>129</v>
      </c>
      <c r="T91" s="726">
        <v>106</v>
      </c>
      <c r="U91" s="726">
        <v>152</v>
      </c>
      <c r="V91" s="726">
        <v>143</v>
      </c>
      <c r="W91" s="726">
        <v>147</v>
      </c>
      <c r="X91" s="727">
        <v>154</v>
      </c>
      <c r="Y91" s="728">
        <v>102</v>
      </c>
      <c r="Z91" s="729">
        <v>21</v>
      </c>
    </row>
    <row r="92" spans="1:26" ht="20.100000000000001" customHeight="1" x14ac:dyDescent="0.15">
      <c r="A92" s="81"/>
      <c r="B92" s="761" t="s">
        <v>141</v>
      </c>
      <c r="C92" s="761"/>
      <c r="D92" s="761"/>
      <c r="E92" s="761"/>
      <c r="F92" s="761"/>
      <c r="G92" s="761"/>
      <c r="H92" s="124"/>
      <c r="I92" s="124"/>
      <c r="J92" s="125"/>
      <c r="K92" s="149">
        <v>13</v>
      </c>
      <c r="L92" s="150">
        <v>0</v>
      </c>
      <c r="M92" s="151">
        <v>13</v>
      </c>
      <c r="N92" s="152">
        <v>0</v>
      </c>
      <c r="O92" s="149">
        <v>104</v>
      </c>
      <c r="P92" s="149">
        <v>1684</v>
      </c>
      <c r="Q92" s="150">
        <v>855</v>
      </c>
      <c r="R92" s="152">
        <v>829</v>
      </c>
      <c r="S92" s="150">
        <v>257</v>
      </c>
      <c r="T92" s="151">
        <v>280</v>
      </c>
      <c r="U92" s="151">
        <v>283</v>
      </c>
      <c r="V92" s="151">
        <v>293</v>
      </c>
      <c r="W92" s="151">
        <v>293</v>
      </c>
      <c r="X92" s="152">
        <v>278</v>
      </c>
      <c r="Y92" s="149">
        <v>185</v>
      </c>
      <c r="Z92" s="153">
        <v>48</v>
      </c>
    </row>
    <row r="93" spans="1:26" ht="20.100000000000001" customHeight="1" x14ac:dyDescent="0.15">
      <c r="A93" s="103"/>
      <c r="B93" s="129"/>
      <c r="C93" s="129"/>
      <c r="D93" s="762" t="s">
        <v>142</v>
      </c>
      <c r="E93" s="762"/>
      <c r="F93" s="762"/>
      <c r="G93" s="762"/>
      <c r="H93" s="762"/>
      <c r="I93" s="762"/>
      <c r="J93" s="128"/>
      <c r="K93" s="139">
        <v>1</v>
      </c>
      <c r="L93" s="725">
        <v>0</v>
      </c>
      <c r="M93" s="726">
        <v>1</v>
      </c>
      <c r="N93" s="727">
        <v>0</v>
      </c>
      <c r="O93" s="728">
        <v>15</v>
      </c>
      <c r="P93" s="139">
        <v>388</v>
      </c>
      <c r="Q93" s="725">
        <v>185</v>
      </c>
      <c r="R93" s="727">
        <v>203</v>
      </c>
      <c r="S93" s="725">
        <v>52</v>
      </c>
      <c r="T93" s="726">
        <v>65</v>
      </c>
      <c r="U93" s="726">
        <v>71</v>
      </c>
      <c r="V93" s="726">
        <v>79</v>
      </c>
      <c r="W93" s="726">
        <v>65</v>
      </c>
      <c r="X93" s="727">
        <v>56</v>
      </c>
      <c r="Y93" s="728">
        <v>23</v>
      </c>
      <c r="Z93" s="729">
        <v>9</v>
      </c>
    </row>
    <row r="94" spans="1:26" ht="20.100000000000001" customHeight="1" x14ac:dyDescent="0.15">
      <c r="A94" s="103"/>
      <c r="B94" s="129"/>
      <c r="C94" s="129"/>
      <c r="D94" s="762" t="s">
        <v>143</v>
      </c>
      <c r="E94" s="762"/>
      <c r="F94" s="762"/>
      <c r="G94" s="762"/>
      <c r="H94" s="762"/>
      <c r="I94" s="762"/>
      <c r="J94" s="128"/>
      <c r="K94" s="139">
        <v>4</v>
      </c>
      <c r="L94" s="725">
        <v>0</v>
      </c>
      <c r="M94" s="726">
        <v>4</v>
      </c>
      <c r="N94" s="727">
        <v>0</v>
      </c>
      <c r="O94" s="728">
        <v>31</v>
      </c>
      <c r="P94" s="139">
        <v>452</v>
      </c>
      <c r="Q94" s="725">
        <v>246</v>
      </c>
      <c r="R94" s="727">
        <v>206</v>
      </c>
      <c r="S94" s="725">
        <v>73</v>
      </c>
      <c r="T94" s="726">
        <v>95</v>
      </c>
      <c r="U94" s="726">
        <v>74</v>
      </c>
      <c r="V94" s="726">
        <v>77</v>
      </c>
      <c r="W94" s="726">
        <v>63</v>
      </c>
      <c r="X94" s="727">
        <v>70</v>
      </c>
      <c r="Y94" s="728">
        <v>55</v>
      </c>
      <c r="Z94" s="729">
        <v>11</v>
      </c>
    </row>
    <row r="95" spans="1:26" ht="20.100000000000001" customHeight="1" x14ac:dyDescent="0.15">
      <c r="A95" s="72"/>
      <c r="B95" s="126"/>
      <c r="C95" s="126"/>
      <c r="D95" s="763" t="s">
        <v>144</v>
      </c>
      <c r="E95" s="763"/>
      <c r="F95" s="763"/>
      <c r="G95" s="763"/>
      <c r="H95" s="763"/>
      <c r="I95" s="763"/>
      <c r="J95" s="127"/>
      <c r="K95" s="144">
        <v>8</v>
      </c>
      <c r="L95" s="730">
        <v>0</v>
      </c>
      <c r="M95" s="731">
        <v>8</v>
      </c>
      <c r="N95" s="732">
        <v>0</v>
      </c>
      <c r="O95" s="733">
        <v>58</v>
      </c>
      <c r="P95" s="144">
        <v>844</v>
      </c>
      <c r="Q95" s="730">
        <v>424</v>
      </c>
      <c r="R95" s="732">
        <v>420</v>
      </c>
      <c r="S95" s="730">
        <v>132</v>
      </c>
      <c r="T95" s="731">
        <v>120</v>
      </c>
      <c r="U95" s="731">
        <v>138</v>
      </c>
      <c r="V95" s="731">
        <v>137</v>
      </c>
      <c r="W95" s="731">
        <v>165</v>
      </c>
      <c r="X95" s="732">
        <v>152</v>
      </c>
      <c r="Y95" s="733">
        <v>107</v>
      </c>
      <c r="Z95" s="734">
        <v>28</v>
      </c>
    </row>
    <row r="96" spans="1:26" ht="19.5" customHeight="1" x14ac:dyDescent="0.15">
      <c r="A96" s="103"/>
      <c r="B96" s="103"/>
      <c r="C96" s="103"/>
      <c r="D96" s="103"/>
      <c r="E96" s="103"/>
      <c r="F96" s="103"/>
      <c r="G96" s="103"/>
      <c r="H96" s="103"/>
      <c r="I96" s="103"/>
      <c r="J96" s="103"/>
    </row>
    <row r="97" spans="1:10" x14ac:dyDescent="0.15">
      <c r="A97" s="103"/>
      <c r="B97" s="103"/>
      <c r="C97" s="103"/>
      <c r="D97" s="103"/>
      <c r="E97" s="103"/>
      <c r="F97" s="103"/>
      <c r="G97" s="103"/>
      <c r="H97" s="103"/>
      <c r="I97" s="103"/>
      <c r="J97" s="103"/>
    </row>
    <row r="98" spans="1:10" x14ac:dyDescent="0.15">
      <c r="A98" s="103"/>
      <c r="B98" s="103"/>
      <c r="C98" s="103"/>
      <c r="D98" s="103"/>
      <c r="E98" s="103"/>
      <c r="F98" s="103"/>
      <c r="G98" s="103"/>
      <c r="H98" s="103"/>
      <c r="I98" s="103"/>
      <c r="J98" s="103"/>
    </row>
    <row r="99" spans="1:10" x14ac:dyDescent="0.15">
      <c r="A99" s="103"/>
      <c r="B99" s="103"/>
      <c r="C99" s="103"/>
      <c r="D99" s="103"/>
      <c r="E99" s="103"/>
      <c r="F99" s="103"/>
      <c r="G99" s="103"/>
      <c r="H99" s="103"/>
      <c r="I99" s="103"/>
      <c r="J99" s="103"/>
    </row>
    <row r="100" spans="1:10" x14ac:dyDescent="0.15">
      <c r="A100" s="103"/>
      <c r="B100" s="103"/>
      <c r="C100" s="103"/>
      <c r="D100" s="103"/>
      <c r="E100" s="103"/>
      <c r="F100" s="103"/>
      <c r="G100" s="103"/>
      <c r="H100" s="103"/>
      <c r="I100" s="103"/>
      <c r="J100" s="103"/>
    </row>
    <row r="101" spans="1:10" x14ac:dyDescent="0.15">
      <c r="A101" s="103"/>
      <c r="B101" s="103"/>
      <c r="C101" s="103"/>
      <c r="D101" s="103"/>
      <c r="E101" s="103"/>
      <c r="F101" s="103"/>
      <c r="G101" s="103"/>
      <c r="H101" s="103"/>
      <c r="I101" s="103"/>
      <c r="J101" s="103"/>
    </row>
    <row r="102" spans="1:10" x14ac:dyDescent="0.15">
      <c r="A102" s="103"/>
      <c r="B102" s="103"/>
      <c r="C102" s="103"/>
      <c r="D102" s="103"/>
      <c r="E102" s="103"/>
      <c r="F102" s="103"/>
      <c r="G102" s="103"/>
      <c r="H102" s="103"/>
      <c r="I102" s="103"/>
      <c r="J102" s="103"/>
    </row>
    <row r="103" spans="1:10" x14ac:dyDescent="0.15">
      <c r="A103" s="103"/>
      <c r="B103" s="103"/>
      <c r="C103" s="103"/>
      <c r="D103" s="103"/>
      <c r="E103" s="103"/>
      <c r="F103" s="103"/>
      <c r="G103" s="103"/>
      <c r="H103" s="103"/>
      <c r="I103" s="103"/>
      <c r="J103" s="103"/>
    </row>
    <row r="104" spans="1:10" x14ac:dyDescent="0.15">
      <c r="A104" s="103"/>
      <c r="B104" s="103"/>
      <c r="C104" s="103"/>
      <c r="D104" s="103"/>
      <c r="E104" s="103"/>
      <c r="F104" s="103"/>
      <c r="G104" s="103"/>
      <c r="H104" s="103"/>
      <c r="I104" s="103"/>
      <c r="J104" s="103"/>
    </row>
    <row r="105" spans="1:10" x14ac:dyDescent="0.15">
      <c r="A105" s="103"/>
      <c r="B105" s="103"/>
      <c r="C105" s="103"/>
      <c r="D105" s="103"/>
      <c r="E105" s="103"/>
      <c r="F105" s="103"/>
      <c r="G105" s="103"/>
      <c r="H105" s="103"/>
      <c r="I105" s="103"/>
      <c r="J105" s="103"/>
    </row>
    <row r="106" spans="1:10" x14ac:dyDescent="0.15">
      <c r="A106" s="103"/>
      <c r="B106" s="103"/>
      <c r="C106" s="103"/>
      <c r="D106" s="103"/>
      <c r="E106" s="103"/>
      <c r="F106" s="103"/>
      <c r="G106" s="103"/>
      <c r="H106" s="103"/>
      <c r="I106" s="103"/>
      <c r="J106" s="103"/>
    </row>
    <row r="107" spans="1:10" x14ac:dyDescent="0.15">
      <c r="A107" s="103"/>
      <c r="B107" s="103"/>
      <c r="C107" s="103"/>
      <c r="D107" s="103"/>
      <c r="E107" s="103"/>
      <c r="F107" s="103"/>
      <c r="G107" s="103"/>
      <c r="H107" s="103"/>
      <c r="I107" s="103"/>
      <c r="J107" s="103"/>
    </row>
    <row r="108" spans="1:10" x14ac:dyDescent="0.15">
      <c r="A108" s="103"/>
      <c r="B108" s="103"/>
      <c r="C108" s="103"/>
      <c r="D108" s="103"/>
      <c r="E108" s="103"/>
      <c r="F108" s="103"/>
      <c r="G108" s="103"/>
      <c r="H108" s="103"/>
      <c r="I108" s="103"/>
      <c r="J108" s="103"/>
    </row>
    <row r="109" spans="1:10" ht="17.25" x14ac:dyDescent="0.15">
      <c r="A109" s="103"/>
      <c r="B109" s="130"/>
      <c r="C109" s="130"/>
      <c r="D109" s="130"/>
      <c r="E109" s="130"/>
      <c r="F109" s="130"/>
      <c r="G109" s="130"/>
      <c r="H109" s="130"/>
      <c r="I109" s="130"/>
      <c r="J109" s="130"/>
    </row>
    <row r="110" spans="1:10" ht="17.25" x14ac:dyDescent="0.15">
      <c r="A110" s="103"/>
      <c r="B110" s="130"/>
      <c r="C110" s="130"/>
      <c r="D110" s="130"/>
      <c r="E110" s="130"/>
      <c r="F110" s="130"/>
      <c r="G110" s="130"/>
      <c r="H110" s="130"/>
      <c r="I110" s="130"/>
      <c r="J110" s="130"/>
    </row>
    <row r="111" spans="1:10" x14ac:dyDescent="0.15">
      <c r="A111" s="103"/>
      <c r="B111" s="103"/>
      <c r="C111" s="103"/>
      <c r="D111" s="103"/>
      <c r="E111" s="103"/>
      <c r="F111" s="103"/>
      <c r="G111" s="103"/>
      <c r="H111" s="103"/>
      <c r="I111" s="103"/>
      <c r="J111" s="103"/>
    </row>
    <row r="112" spans="1:10" x14ac:dyDescent="0.15">
      <c r="A112" s="103"/>
      <c r="B112" s="103"/>
      <c r="C112" s="103"/>
      <c r="D112" s="103"/>
      <c r="E112" s="103"/>
      <c r="F112" s="103"/>
      <c r="G112" s="103"/>
      <c r="H112" s="103"/>
      <c r="I112" s="103"/>
      <c r="J112" s="103"/>
    </row>
    <row r="113" spans="1:10" x14ac:dyDescent="0.15">
      <c r="A113" s="103"/>
      <c r="B113" s="103"/>
      <c r="C113" s="103"/>
      <c r="D113" s="103"/>
      <c r="E113" s="103"/>
      <c r="F113" s="103"/>
      <c r="G113" s="103"/>
      <c r="H113" s="103"/>
      <c r="I113" s="103"/>
      <c r="J113" s="103"/>
    </row>
    <row r="114" spans="1:10" x14ac:dyDescent="0.15">
      <c r="A114" s="103"/>
      <c r="B114" s="103"/>
      <c r="C114" s="103"/>
      <c r="D114" s="103"/>
      <c r="E114" s="103"/>
      <c r="F114" s="103"/>
      <c r="G114" s="103"/>
      <c r="H114" s="103"/>
      <c r="I114" s="103"/>
      <c r="J114" s="103"/>
    </row>
    <row r="115" spans="1:10" x14ac:dyDescent="0.15">
      <c r="A115" s="103"/>
      <c r="B115" s="103"/>
      <c r="C115" s="103"/>
      <c r="D115" s="103"/>
      <c r="E115" s="103"/>
      <c r="F115" s="103"/>
      <c r="G115" s="103"/>
      <c r="H115" s="103"/>
      <c r="I115" s="103"/>
      <c r="J115" s="103"/>
    </row>
    <row r="116" spans="1:10" x14ac:dyDescent="0.15">
      <c r="A116" s="103"/>
      <c r="B116" s="103"/>
      <c r="C116" s="103"/>
      <c r="D116" s="103"/>
      <c r="E116" s="103"/>
      <c r="F116" s="103"/>
      <c r="G116" s="103"/>
      <c r="H116" s="103"/>
      <c r="I116" s="103"/>
      <c r="J116" s="103"/>
    </row>
    <row r="117" spans="1:10" x14ac:dyDescent="0.15">
      <c r="A117" s="103"/>
      <c r="B117" s="103"/>
      <c r="C117" s="103"/>
      <c r="D117" s="103"/>
      <c r="E117" s="103"/>
      <c r="F117" s="103"/>
      <c r="G117" s="103"/>
      <c r="H117" s="103"/>
      <c r="I117" s="103"/>
      <c r="J117" s="103"/>
    </row>
    <row r="118" spans="1:10" x14ac:dyDescent="0.15">
      <c r="A118" s="103"/>
      <c r="B118" s="103"/>
      <c r="C118" s="103"/>
      <c r="D118" s="103"/>
      <c r="E118" s="103"/>
      <c r="F118" s="103"/>
      <c r="G118" s="103"/>
      <c r="H118" s="103"/>
      <c r="I118" s="103"/>
      <c r="J118" s="103"/>
    </row>
    <row r="119" spans="1:10" x14ac:dyDescent="0.15">
      <c r="A119" s="103"/>
      <c r="B119" s="103"/>
      <c r="C119" s="103"/>
      <c r="D119" s="103"/>
      <c r="E119" s="103"/>
      <c r="F119" s="103"/>
      <c r="G119" s="103"/>
      <c r="H119" s="103"/>
      <c r="I119" s="103"/>
      <c r="J119" s="103"/>
    </row>
    <row r="120" spans="1:10" x14ac:dyDescent="0.15">
      <c r="A120" s="103"/>
      <c r="B120" s="103"/>
      <c r="C120" s="103"/>
      <c r="D120" s="103"/>
      <c r="E120" s="103"/>
      <c r="F120" s="103"/>
      <c r="G120" s="103"/>
      <c r="H120" s="103"/>
      <c r="I120" s="103"/>
      <c r="J120" s="103"/>
    </row>
    <row r="121" spans="1:10" x14ac:dyDescent="0.15">
      <c r="A121" s="103"/>
      <c r="B121" s="103"/>
      <c r="C121" s="103"/>
      <c r="D121" s="103"/>
      <c r="E121" s="103"/>
      <c r="F121" s="103"/>
      <c r="G121" s="103"/>
      <c r="H121" s="103"/>
      <c r="I121" s="103"/>
      <c r="J121" s="103"/>
    </row>
    <row r="122" spans="1:10" x14ac:dyDescent="0.15">
      <c r="A122" s="103"/>
      <c r="B122" s="103"/>
      <c r="C122" s="103"/>
      <c r="D122" s="103"/>
      <c r="E122" s="103"/>
      <c r="F122" s="103"/>
      <c r="G122" s="103"/>
      <c r="H122" s="103"/>
      <c r="I122" s="103"/>
      <c r="J122" s="103"/>
    </row>
    <row r="123" spans="1:10" x14ac:dyDescent="0.15">
      <c r="A123" s="103"/>
      <c r="B123" s="103"/>
      <c r="C123" s="103"/>
      <c r="D123" s="103"/>
      <c r="E123" s="103"/>
      <c r="F123" s="103"/>
      <c r="G123" s="103"/>
      <c r="H123" s="103"/>
      <c r="I123" s="103"/>
      <c r="J123" s="103"/>
    </row>
    <row r="124" spans="1:10" x14ac:dyDescent="0.15">
      <c r="A124" s="103"/>
      <c r="B124" s="103"/>
      <c r="C124" s="103"/>
      <c r="D124" s="103"/>
      <c r="E124" s="103"/>
      <c r="F124" s="103"/>
      <c r="G124" s="103"/>
      <c r="H124" s="103"/>
      <c r="I124" s="103"/>
      <c r="J124" s="103"/>
    </row>
    <row r="125" spans="1:10" x14ac:dyDescent="0.15">
      <c r="A125" s="103"/>
      <c r="B125" s="103"/>
      <c r="C125" s="103"/>
      <c r="D125" s="103"/>
      <c r="E125" s="103"/>
      <c r="F125" s="103"/>
      <c r="G125" s="103"/>
      <c r="H125" s="103"/>
      <c r="I125" s="103"/>
      <c r="J125" s="103"/>
    </row>
    <row r="126" spans="1:10" x14ac:dyDescent="0.15">
      <c r="A126" s="103"/>
      <c r="B126" s="103"/>
      <c r="C126" s="103"/>
      <c r="D126" s="103"/>
      <c r="E126" s="103"/>
      <c r="F126" s="103"/>
      <c r="G126" s="103"/>
      <c r="H126" s="103"/>
      <c r="I126" s="103"/>
      <c r="J126" s="103"/>
    </row>
    <row r="127" spans="1:10" x14ac:dyDescent="0.15">
      <c r="A127" s="103"/>
      <c r="B127" s="103"/>
      <c r="C127" s="103"/>
      <c r="D127" s="103"/>
      <c r="E127" s="103"/>
      <c r="F127" s="103"/>
      <c r="G127" s="103"/>
      <c r="H127" s="103"/>
      <c r="I127" s="103"/>
      <c r="J127" s="103"/>
    </row>
    <row r="128" spans="1:10" x14ac:dyDescent="0.15">
      <c r="A128" s="103"/>
      <c r="B128" s="103"/>
      <c r="C128" s="103"/>
      <c r="D128" s="103"/>
      <c r="E128" s="103"/>
      <c r="F128" s="103"/>
      <c r="G128" s="103"/>
      <c r="H128" s="103"/>
      <c r="I128" s="103"/>
      <c r="J128" s="103"/>
    </row>
    <row r="129" spans="1:10" x14ac:dyDescent="0.15">
      <c r="A129" s="103"/>
      <c r="B129" s="103"/>
      <c r="C129" s="103"/>
      <c r="D129" s="103"/>
      <c r="E129" s="103"/>
      <c r="F129" s="103"/>
      <c r="G129" s="103"/>
      <c r="H129" s="103"/>
      <c r="I129" s="103"/>
      <c r="J129" s="103"/>
    </row>
    <row r="130" spans="1:10" x14ac:dyDescent="0.15">
      <c r="A130" s="103"/>
      <c r="B130" s="103"/>
      <c r="C130" s="103"/>
      <c r="D130" s="103"/>
      <c r="E130" s="103"/>
      <c r="F130" s="103"/>
      <c r="G130" s="103"/>
      <c r="H130" s="103"/>
      <c r="I130" s="103"/>
      <c r="J130" s="103"/>
    </row>
    <row r="131" spans="1:10" x14ac:dyDescent="0.15">
      <c r="A131" s="103"/>
      <c r="B131" s="103"/>
      <c r="C131" s="103"/>
      <c r="D131" s="103"/>
      <c r="E131" s="103"/>
      <c r="F131" s="103"/>
      <c r="G131" s="103"/>
      <c r="H131" s="103"/>
      <c r="I131" s="103"/>
      <c r="J131" s="103"/>
    </row>
    <row r="132" spans="1:10" x14ac:dyDescent="0.15">
      <c r="A132" s="103"/>
      <c r="B132" s="103"/>
      <c r="C132" s="103"/>
      <c r="D132" s="103"/>
      <c r="E132" s="103"/>
      <c r="F132" s="103"/>
      <c r="G132" s="103"/>
      <c r="H132" s="103"/>
      <c r="I132" s="103"/>
      <c r="J132" s="103"/>
    </row>
    <row r="133" spans="1:10" x14ac:dyDescent="0.15">
      <c r="A133" s="103"/>
      <c r="B133" s="103"/>
      <c r="C133" s="103"/>
      <c r="D133" s="103"/>
      <c r="E133" s="103"/>
      <c r="F133" s="103"/>
      <c r="G133" s="103"/>
      <c r="H133" s="103"/>
      <c r="I133" s="103"/>
      <c r="J133" s="103"/>
    </row>
    <row r="134" spans="1:10" x14ac:dyDescent="0.15">
      <c r="A134" s="103"/>
      <c r="B134" s="103"/>
      <c r="C134" s="103"/>
      <c r="D134" s="103"/>
      <c r="E134" s="103"/>
      <c r="F134" s="103"/>
      <c r="G134" s="103"/>
      <c r="H134" s="103"/>
      <c r="I134" s="103"/>
      <c r="J134" s="103"/>
    </row>
    <row r="135" spans="1:10" x14ac:dyDescent="0.15">
      <c r="A135" s="103"/>
      <c r="B135" s="103"/>
      <c r="C135" s="103"/>
      <c r="D135" s="103"/>
      <c r="E135" s="103"/>
      <c r="F135" s="103"/>
      <c r="G135" s="103"/>
      <c r="H135" s="103"/>
      <c r="I135" s="103"/>
      <c r="J135" s="103"/>
    </row>
    <row r="136" spans="1:10" x14ac:dyDescent="0.15">
      <c r="A136" s="103"/>
      <c r="B136" s="103"/>
      <c r="C136" s="103"/>
      <c r="D136" s="103"/>
      <c r="E136" s="103"/>
      <c r="F136" s="103"/>
      <c r="G136" s="103"/>
      <c r="H136" s="103"/>
      <c r="I136" s="103"/>
      <c r="J136" s="103"/>
    </row>
    <row r="137" spans="1:10" x14ac:dyDescent="0.15">
      <c r="A137" s="103"/>
      <c r="B137" s="103"/>
      <c r="C137" s="103"/>
      <c r="D137" s="103"/>
      <c r="E137" s="103"/>
      <c r="F137" s="103"/>
      <c r="G137" s="103"/>
      <c r="H137" s="103"/>
      <c r="I137" s="103"/>
      <c r="J137" s="103"/>
    </row>
    <row r="138" spans="1:10" x14ac:dyDescent="0.15">
      <c r="A138" s="103"/>
      <c r="B138" s="103"/>
      <c r="C138" s="103"/>
      <c r="D138" s="103"/>
      <c r="E138" s="103"/>
      <c r="F138" s="103"/>
      <c r="G138" s="103"/>
      <c r="H138" s="103"/>
      <c r="I138" s="103"/>
      <c r="J138" s="103"/>
    </row>
    <row r="139" spans="1:10" x14ac:dyDescent="0.15">
      <c r="A139" s="103"/>
      <c r="B139" s="103"/>
      <c r="C139" s="103"/>
      <c r="D139" s="103"/>
      <c r="E139" s="103"/>
      <c r="F139" s="103"/>
      <c r="G139" s="103"/>
      <c r="H139" s="103"/>
      <c r="I139" s="103"/>
      <c r="J139" s="103"/>
    </row>
    <row r="140" spans="1:10" x14ac:dyDescent="0.15">
      <c r="A140" s="103"/>
      <c r="B140" s="103"/>
      <c r="C140" s="103"/>
      <c r="D140" s="103"/>
      <c r="E140" s="103"/>
      <c r="F140" s="103"/>
      <c r="G140" s="103"/>
      <c r="H140" s="103"/>
      <c r="I140" s="103"/>
      <c r="J140" s="103"/>
    </row>
    <row r="141" spans="1:10" x14ac:dyDescent="0.15">
      <c r="A141" s="103"/>
      <c r="B141" s="103"/>
      <c r="C141" s="103"/>
      <c r="D141" s="103"/>
      <c r="E141" s="103"/>
      <c r="F141" s="103"/>
      <c r="G141" s="103"/>
      <c r="H141" s="103"/>
      <c r="I141" s="103"/>
      <c r="J141" s="103"/>
    </row>
    <row r="142" spans="1:10" x14ac:dyDescent="0.15">
      <c r="A142" s="103"/>
      <c r="B142" s="103"/>
      <c r="C142" s="103"/>
      <c r="D142" s="103"/>
      <c r="E142" s="103"/>
      <c r="F142" s="103"/>
      <c r="G142" s="103"/>
      <c r="H142" s="103"/>
      <c r="I142" s="103"/>
      <c r="J142" s="103"/>
    </row>
    <row r="143" spans="1:10" x14ac:dyDescent="0.15">
      <c r="A143" s="103"/>
      <c r="B143" s="103"/>
      <c r="C143" s="103"/>
      <c r="D143" s="103"/>
      <c r="E143" s="103"/>
      <c r="F143" s="103"/>
      <c r="G143" s="103"/>
      <c r="H143" s="103"/>
      <c r="I143" s="103"/>
      <c r="J143" s="103"/>
    </row>
    <row r="144" spans="1:10" x14ac:dyDescent="0.15">
      <c r="A144" s="103"/>
      <c r="B144" s="103"/>
      <c r="C144" s="103"/>
      <c r="D144" s="103"/>
      <c r="E144" s="103"/>
      <c r="F144" s="103"/>
      <c r="G144" s="103"/>
      <c r="H144" s="103"/>
      <c r="I144" s="103"/>
      <c r="J144" s="103"/>
    </row>
    <row r="145" spans="1:10" x14ac:dyDescent="0.15">
      <c r="A145" s="103"/>
      <c r="B145" s="103"/>
      <c r="C145" s="103"/>
      <c r="D145" s="103"/>
      <c r="E145" s="103"/>
      <c r="F145" s="103"/>
      <c r="G145" s="103"/>
      <c r="H145" s="103"/>
      <c r="I145" s="103"/>
      <c r="J145" s="103"/>
    </row>
    <row r="146" spans="1:10" x14ac:dyDescent="0.15">
      <c r="A146" s="103"/>
      <c r="B146" s="103"/>
      <c r="C146" s="103"/>
      <c r="D146" s="103"/>
      <c r="E146" s="103"/>
      <c r="F146" s="103"/>
      <c r="G146" s="103"/>
      <c r="H146" s="103"/>
      <c r="I146" s="103"/>
      <c r="J146" s="103"/>
    </row>
    <row r="147" spans="1:10" x14ac:dyDescent="0.15">
      <c r="A147" s="103"/>
      <c r="B147" s="103"/>
      <c r="C147" s="103"/>
      <c r="D147" s="103"/>
      <c r="E147" s="103"/>
      <c r="F147" s="103"/>
      <c r="G147" s="103"/>
      <c r="H147" s="103"/>
      <c r="I147" s="103"/>
      <c r="J147" s="103"/>
    </row>
    <row r="148" spans="1:10" x14ac:dyDescent="0.15">
      <c r="A148" s="103"/>
      <c r="B148" s="103"/>
      <c r="C148" s="103"/>
      <c r="D148" s="103"/>
      <c r="E148" s="103"/>
      <c r="F148" s="103"/>
      <c r="G148" s="103"/>
      <c r="H148" s="103"/>
      <c r="I148" s="103"/>
      <c r="J148" s="103"/>
    </row>
    <row r="149" spans="1:10" x14ac:dyDescent="0.15">
      <c r="A149" s="103"/>
      <c r="B149" s="103"/>
      <c r="C149" s="103"/>
      <c r="D149" s="103"/>
      <c r="E149" s="103"/>
      <c r="F149" s="103"/>
      <c r="G149" s="103"/>
      <c r="H149" s="103"/>
      <c r="I149" s="103"/>
      <c r="J149" s="103"/>
    </row>
    <row r="150" spans="1:10" x14ac:dyDescent="0.15">
      <c r="A150" s="103"/>
      <c r="B150" s="103"/>
      <c r="C150" s="103"/>
      <c r="D150" s="103"/>
      <c r="E150" s="103"/>
      <c r="F150" s="103"/>
      <c r="G150" s="103"/>
      <c r="H150" s="103"/>
      <c r="I150" s="103"/>
      <c r="J150" s="103"/>
    </row>
    <row r="151" spans="1:10" x14ac:dyDescent="0.15">
      <c r="A151" s="103"/>
      <c r="B151" s="103"/>
      <c r="C151" s="103"/>
      <c r="D151" s="103"/>
      <c r="E151" s="103"/>
      <c r="F151" s="103"/>
      <c r="G151" s="103"/>
      <c r="H151" s="103"/>
      <c r="I151" s="103"/>
      <c r="J151" s="103"/>
    </row>
    <row r="152" spans="1:10" x14ac:dyDescent="0.15">
      <c r="A152" s="103"/>
      <c r="B152" s="103"/>
      <c r="C152" s="103"/>
      <c r="D152" s="103"/>
      <c r="E152" s="103"/>
      <c r="F152" s="103"/>
      <c r="G152" s="103"/>
      <c r="H152" s="103"/>
      <c r="I152" s="103"/>
      <c r="J152" s="103"/>
    </row>
    <row r="153" spans="1:10" x14ac:dyDescent="0.15">
      <c r="A153" s="103"/>
      <c r="B153" s="103"/>
      <c r="C153" s="103"/>
      <c r="D153" s="103"/>
      <c r="E153" s="103"/>
      <c r="F153" s="103"/>
      <c r="G153" s="103"/>
      <c r="H153" s="103"/>
      <c r="I153" s="103"/>
      <c r="J153" s="103"/>
    </row>
    <row r="154" spans="1:10" x14ac:dyDescent="0.15">
      <c r="A154" s="103"/>
      <c r="B154" s="103"/>
      <c r="C154" s="103"/>
      <c r="D154" s="103"/>
      <c r="E154" s="103"/>
      <c r="F154" s="103"/>
      <c r="G154" s="103"/>
      <c r="H154" s="103"/>
      <c r="I154" s="103"/>
      <c r="J154" s="103"/>
    </row>
    <row r="155" spans="1:10" x14ac:dyDescent="0.15">
      <c r="A155" s="103"/>
      <c r="B155" s="103"/>
      <c r="C155" s="103"/>
      <c r="D155" s="103"/>
      <c r="E155" s="103"/>
      <c r="F155" s="103"/>
      <c r="G155" s="103"/>
      <c r="H155" s="103"/>
      <c r="I155" s="103"/>
      <c r="J155" s="103"/>
    </row>
    <row r="156" spans="1:10" x14ac:dyDescent="0.15">
      <c r="A156" s="103"/>
      <c r="B156" s="103"/>
      <c r="C156" s="103"/>
      <c r="D156" s="103"/>
      <c r="E156" s="103"/>
      <c r="F156" s="103"/>
      <c r="G156" s="103"/>
      <c r="H156" s="103"/>
      <c r="I156" s="103"/>
      <c r="J156" s="103"/>
    </row>
    <row r="157" spans="1:10" x14ac:dyDescent="0.15">
      <c r="A157" s="103"/>
      <c r="B157" s="103"/>
      <c r="C157" s="103"/>
      <c r="D157" s="103"/>
      <c r="E157" s="103"/>
      <c r="F157" s="103"/>
      <c r="G157" s="103"/>
      <c r="H157" s="103"/>
      <c r="I157" s="103"/>
      <c r="J157" s="103"/>
    </row>
    <row r="158" spans="1:10" x14ac:dyDescent="0.15">
      <c r="A158" s="103"/>
      <c r="B158" s="103"/>
      <c r="C158" s="103"/>
      <c r="D158" s="103"/>
      <c r="E158" s="103"/>
      <c r="F158" s="103"/>
      <c r="G158" s="103"/>
      <c r="H158" s="103"/>
      <c r="I158" s="103"/>
      <c r="J158" s="103"/>
    </row>
    <row r="159" spans="1:10" x14ac:dyDescent="0.15">
      <c r="A159" s="103"/>
      <c r="B159" s="103"/>
      <c r="C159" s="103"/>
      <c r="D159" s="103"/>
      <c r="E159" s="103"/>
      <c r="F159" s="103"/>
      <c r="G159" s="103"/>
      <c r="H159" s="103"/>
      <c r="I159" s="103"/>
      <c r="J159" s="103"/>
    </row>
    <row r="160" spans="1:10" x14ac:dyDescent="0.15">
      <c r="A160" s="103"/>
      <c r="B160" s="103"/>
      <c r="C160" s="103"/>
      <c r="D160" s="103"/>
      <c r="E160" s="103"/>
      <c r="F160" s="103"/>
      <c r="G160" s="103"/>
      <c r="H160" s="103"/>
      <c r="I160" s="103"/>
      <c r="J160" s="103"/>
    </row>
    <row r="161" spans="1:10" x14ac:dyDescent="0.15">
      <c r="A161" s="103"/>
      <c r="B161" s="103"/>
      <c r="C161" s="103"/>
      <c r="D161" s="103"/>
      <c r="E161" s="103"/>
      <c r="F161" s="103"/>
      <c r="G161" s="103"/>
      <c r="H161" s="103"/>
      <c r="I161" s="103"/>
      <c r="J161" s="103"/>
    </row>
    <row r="162" spans="1:10" x14ac:dyDescent="0.15">
      <c r="A162" s="103"/>
      <c r="B162" s="103"/>
      <c r="C162" s="103"/>
      <c r="D162" s="103"/>
      <c r="E162" s="103"/>
      <c r="F162" s="103"/>
      <c r="G162" s="103"/>
      <c r="H162" s="103"/>
      <c r="I162" s="103"/>
      <c r="J162" s="103"/>
    </row>
    <row r="163" spans="1:10" x14ac:dyDescent="0.15">
      <c r="A163" s="103"/>
      <c r="B163" s="103"/>
      <c r="C163" s="103"/>
      <c r="D163" s="103"/>
      <c r="E163" s="103"/>
      <c r="F163" s="103"/>
      <c r="G163" s="103"/>
      <c r="H163" s="103"/>
      <c r="I163" s="103"/>
      <c r="J163" s="103"/>
    </row>
    <row r="164" spans="1:10" x14ac:dyDescent="0.15">
      <c r="A164" s="103"/>
      <c r="B164" s="103"/>
      <c r="C164" s="103"/>
      <c r="D164" s="103"/>
      <c r="E164" s="103"/>
      <c r="F164" s="103"/>
      <c r="G164" s="103"/>
      <c r="H164" s="103"/>
      <c r="I164" s="103"/>
      <c r="J164" s="103"/>
    </row>
    <row r="165" spans="1:10" x14ac:dyDescent="0.15">
      <c r="A165" s="103"/>
      <c r="B165" s="103"/>
      <c r="C165" s="103"/>
      <c r="D165" s="103"/>
      <c r="E165" s="103"/>
      <c r="F165" s="103"/>
      <c r="G165" s="103"/>
      <c r="H165" s="103"/>
      <c r="I165" s="103"/>
      <c r="J165" s="103"/>
    </row>
    <row r="166" spans="1:10" x14ac:dyDescent="0.15">
      <c r="A166" s="103"/>
      <c r="B166" s="103"/>
      <c r="C166" s="103"/>
      <c r="D166" s="103"/>
      <c r="E166" s="103"/>
      <c r="F166" s="103"/>
      <c r="G166" s="103"/>
      <c r="H166" s="103"/>
      <c r="I166" s="103"/>
      <c r="J166" s="103"/>
    </row>
    <row r="167" spans="1:10" x14ac:dyDescent="0.15">
      <c r="A167" s="103"/>
      <c r="B167" s="103"/>
      <c r="C167" s="103"/>
      <c r="D167" s="103"/>
      <c r="E167" s="103"/>
      <c r="F167" s="103"/>
      <c r="G167" s="103"/>
      <c r="H167" s="103"/>
      <c r="I167" s="103"/>
      <c r="J167" s="103"/>
    </row>
    <row r="168" spans="1:10" x14ac:dyDescent="0.15">
      <c r="A168" s="103"/>
      <c r="B168" s="103"/>
      <c r="C168" s="103"/>
      <c r="D168" s="103"/>
      <c r="E168" s="103"/>
      <c r="F168" s="103"/>
      <c r="G168" s="103"/>
      <c r="H168" s="103"/>
      <c r="I168" s="103"/>
      <c r="J168" s="103"/>
    </row>
    <row r="169" spans="1:10" x14ac:dyDescent="0.15">
      <c r="A169" s="103"/>
      <c r="B169" s="103"/>
      <c r="C169" s="103"/>
      <c r="D169" s="103"/>
      <c r="E169" s="103"/>
      <c r="F169" s="103"/>
      <c r="G169" s="103"/>
      <c r="H169" s="103"/>
      <c r="I169" s="103"/>
      <c r="J169" s="103"/>
    </row>
    <row r="170" spans="1:10" x14ac:dyDescent="0.15">
      <c r="A170" s="103"/>
      <c r="B170" s="103"/>
      <c r="C170" s="103"/>
      <c r="D170" s="103"/>
      <c r="E170" s="103"/>
      <c r="F170" s="103"/>
      <c r="G170" s="103"/>
      <c r="H170" s="103"/>
      <c r="I170" s="103"/>
      <c r="J170" s="103"/>
    </row>
    <row r="171" spans="1:10" x14ac:dyDescent="0.15">
      <c r="A171" s="103"/>
      <c r="B171" s="103"/>
      <c r="C171" s="103"/>
      <c r="D171" s="103"/>
      <c r="E171" s="103"/>
      <c r="F171" s="103"/>
      <c r="G171" s="103"/>
      <c r="H171" s="103"/>
      <c r="I171" s="103"/>
      <c r="J171" s="103"/>
    </row>
    <row r="172" spans="1:10" x14ac:dyDescent="0.15">
      <c r="A172" s="103"/>
      <c r="B172" s="103"/>
      <c r="C172" s="103"/>
      <c r="D172" s="103"/>
      <c r="E172" s="103"/>
      <c r="F172" s="103"/>
      <c r="G172" s="103"/>
      <c r="H172" s="103"/>
      <c r="I172" s="103"/>
      <c r="J172" s="103"/>
    </row>
    <row r="173" spans="1:10" x14ac:dyDescent="0.15">
      <c r="A173" s="103"/>
      <c r="B173" s="103"/>
      <c r="C173" s="103"/>
      <c r="D173" s="103"/>
      <c r="E173" s="103"/>
      <c r="F173" s="103"/>
      <c r="G173" s="103"/>
      <c r="H173" s="103"/>
      <c r="I173" s="103"/>
      <c r="J173" s="103"/>
    </row>
    <row r="174" spans="1:10" x14ac:dyDescent="0.15">
      <c r="A174" s="103"/>
      <c r="B174" s="103"/>
      <c r="C174" s="103"/>
      <c r="D174" s="103"/>
      <c r="E174" s="103"/>
      <c r="F174" s="103"/>
      <c r="G174" s="103"/>
      <c r="H174" s="103"/>
      <c r="I174" s="103"/>
      <c r="J174" s="103"/>
    </row>
    <row r="175" spans="1:10" x14ac:dyDescent="0.15">
      <c r="A175" s="103"/>
      <c r="B175" s="103"/>
      <c r="C175" s="103"/>
      <c r="D175" s="103"/>
      <c r="E175" s="103"/>
      <c r="F175" s="103"/>
      <c r="G175" s="103"/>
      <c r="H175" s="103"/>
      <c r="I175" s="103"/>
      <c r="J175" s="103"/>
    </row>
    <row r="176" spans="1:10" x14ac:dyDescent="0.15">
      <c r="A176" s="103"/>
      <c r="B176" s="103"/>
      <c r="C176" s="103"/>
      <c r="D176" s="103"/>
      <c r="E176" s="103"/>
      <c r="F176" s="103"/>
      <c r="G176" s="103"/>
      <c r="H176" s="103"/>
      <c r="I176" s="103"/>
      <c r="J176" s="103"/>
    </row>
    <row r="177" spans="1:10" x14ac:dyDescent="0.15">
      <c r="A177" s="103"/>
      <c r="B177" s="103"/>
      <c r="C177" s="103"/>
      <c r="D177" s="103"/>
      <c r="E177" s="103"/>
      <c r="F177" s="103"/>
      <c r="G177" s="103"/>
      <c r="H177" s="103"/>
      <c r="I177" s="103"/>
      <c r="J177" s="103"/>
    </row>
    <row r="178" spans="1:10" x14ac:dyDescent="0.15">
      <c r="A178" s="103"/>
      <c r="B178" s="103"/>
      <c r="C178" s="103"/>
      <c r="D178" s="103"/>
      <c r="E178" s="103"/>
      <c r="F178" s="103"/>
      <c r="G178" s="103"/>
      <c r="H178" s="103"/>
      <c r="I178" s="103"/>
      <c r="J178" s="103"/>
    </row>
    <row r="179" spans="1:10" x14ac:dyDescent="0.15">
      <c r="A179" s="103"/>
      <c r="B179" s="103"/>
      <c r="C179" s="103"/>
      <c r="D179" s="103"/>
      <c r="E179" s="103"/>
      <c r="F179" s="103"/>
      <c r="G179" s="103"/>
      <c r="H179" s="103"/>
      <c r="I179" s="103"/>
      <c r="J179" s="103"/>
    </row>
    <row r="180" spans="1:10" x14ac:dyDescent="0.15">
      <c r="A180" s="103"/>
      <c r="B180" s="103"/>
      <c r="C180" s="103"/>
      <c r="D180" s="103"/>
      <c r="E180" s="103"/>
      <c r="F180" s="103"/>
      <c r="G180" s="103"/>
      <c r="H180" s="103"/>
      <c r="I180" s="103"/>
      <c r="J180" s="103"/>
    </row>
    <row r="181" spans="1:10" x14ac:dyDescent="0.15">
      <c r="A181" s="103"/>
      <c r="B181" s="103"/>
      <c r="C181" s="103"/>
      <c r="D181" s="103"/>
      <c r="E181" s="103"/>
      <c r="F181" s="103"/>
      <c r="G181" s="103"/>
      <c r="H181" s="103"/>
      <c r="I181" s="103"/>
      <c r="J181" s="103"/>
    </row>
    <row r="182" spans="1:10" x14ac:dyDescent="0.15">
      <c r="A182" s="103"/>
      <c r="B182" s="103"/>
      <c r="C182" s="103"/>
      <c r="D182" s="103"/>
      <c r="E182" s="103"/>
      <c r="F182" s="103"/>
      <c r="G182" s="103"/>
      <c r="H182" s="103"/>
      <c r="I182" s="103"/>
      <c r="J182" s="103"/>
    </row>
    <row r="183" spans="1:10" x14ac:dyDescent="0.15">
      <c r="A183" s="103"/>
      <c r="B183" s="103"/>
      <c r="C183" s="103"/>
      <c r="D183" s="103"/>
      <c r="E183" s="103"/>
      <c r="F183" s="103"/>
      <c r="G183" s="103"/>
      <c r="H183" s="103"/>
      <c r="I183" s="103"/>
      <c r="J183" s="103"/>
    </row>
    <row r="184" spans="1:10" x14ac:dyDescent="0.15">
      <c r="A184" s="103"/>
      <c r="B184" s="103"/>
      <c r="C184" s="103"/>
      <c r="D184" s="103"/>
      <c r="E184" s="103"/>
      <c r="F184" s="103"/>
      <c r="G184" s="103"/>
      <c r="H184" s="103"/>
      <c r="I184" s="103"/>
      <c r="J184" s="103"/>
    </row>
    <row r="185" spans="1:10" x14ac:dyDescent="0.15">
      <c r="A185" s="103"/>
      <c r="B185" s="103"/>
      <c r="C185" s="103"/>
      <c r="D185" s="103"/>
      <c r="E185" s="103"/>
      <c r="F185" s="103"/>
      <c r="G185" s="103"/>
      <c r="H185" s="103"/>
      <c r="I185" s="103"/>
      <c r="J185" s="103"/>
    </row>
    <row r="186" spans="1:10" x14ac:dyDescent="0.15">
      <c r="A186" s="103"/>
      <c r="B186" s="103"/>
      <c r="C186" s="103"/>
      <c r="D186" s="103"/>
      <c r="E186" s="103"/>
      <c r="F186" s="103"/>
      <c r="G186" s="103"/>
      <c r="H186" s="103"/>
      <c r="I186" s="103"/>
      <c r="J186" s="103"/>
    </row>
    <row r="187" spans="1:10" x14ac:dyDescent="0.15">
      <c r="A187" s="103"/>
      <c r="B187" s="103"/>
      <c r="C187" s="103"/>
      <c r="D187" s="103"/>
      <c r="E187" s="103"/>
      <c r="F187" s="103"/>
      <c r="G187" s="103"/>
      <c r="H187" s="103"/>
      <c r="I187" s="103"/>
      <c r="J187" s="103"/>
    </row>
    <row r="188" spans="1:10" x14ac:dyDescent="0.15">
      <c r="A188" s="103"/>
      <c r="B188" s="103"/>
      <c r="C188" s="103"/>
      <c r="D188" s="103"/>
      <c r="E188" s="103"/>
      <c r="F188" s="103"/>
      <c r="G188" s="103"/>
      <c r="H188" s="103"/>
      <c r="I188" s="103"/>
      <c r="J188" s="103"/>
    </row>
    <row r="189" spans="1:10" x14ac:dyDescent="0.15">
      <c r="A189" s="103"/>
      <c r="B189" s="103"/>
      <c r="C189" s="103"/>
      <c r="D189" s="103"/>
      <c r="E189" s="103"/>
      <c r="F189" s="103"/>
      <c r="G189" s="103"/>
      <c r="H189" s="103"/>
      <c r="I189" s="103"/>
      <c r="J189" s="103"/>
    </row>
    <row r="190" spans="1:10" x14ac:dyDescent="0.15">
      <c r="A190" s="103"/>
      <c r="B190" s="103"/>
      <c r="C190" s="103"/>
      <c r="D190" s="103"/>
      <c r="E190" s="103"/>
      <c r="F190" s="103"/>
      <c r="G190" s="103"/>
      <c r="H190" s="103"/>
      <c r="I190" s="103"/>
      <c r="J190" s="103"/>
    </row>
    <row r="191" spans="1:10" x14ac:dyDescent="0.15">
      <c r="A191" s="103"/>
      <c r="B191" s="103"/>
      <c r="C191" s="103"/>
      <c r="D191" s="103"/>
      <c r="E191" s="103"/>
      <c r="F191" s="103"/>
      <c r="G191" s="103"/>
      <c r="H191" s="103"/>
      <c r="I191" s="103"/>
      <c r="J191" s="103"/>
    </row>
    <row r="192" spans="1:10" x14ac:dyDescent="0.15">
      <c r="A192" s="103"/>
      <c r="B192" s="103"/>
      <c r="C192" s="103"/>
      <c r="D192" s="103"/>
      <c r="E192" s="103"/>
      <c r="F192" s="103"/>
      <c r="G192" s="103"/>
      <c r="H192" s="103"/>
      <c r="I192" s="103"/>
      <c r="J192" s="103"/>
    </row>
    <row r="193" spans="1:10" x14ac:dyDescent="0.15">
      <c r="A193" s="103"/>
      <c r="B193" s="103"/>
      <c r="C193" s="103"/>
      <c r="D193" s="103"/>
      <c r="E193" s="103"/>
      <c r="F193" s="103"/>
      <c r="G193" s="103"/>
      <c r="H193" s="103"/>
      <c r="I193" s="103"/>
      <c r="J193" s="103"/>
    </row>
    <row r="194" spans="1:10" x14ac:dyDescent="0.15">
      <c r="A194" s="103"/>
      <c r="B194" s="103"/>
      <c r="C194" s="103"/>
      <c r="D194" s="103"/>
      <c r="E194" s="103"/>
      <c r="F194" s="103"/>
      <c r="G194" s="103"/>
      <c r="H194" s="103"/>
      <c r="I194" s="103"/>
      <c r="J194" s="103"/>
    </row>
    <row r="195" spans="1:10" x14ac:dyDescent="0.15">
      <c r="A195" s="103"/>
      <c r="B195" s="103"/>
      <c r="C195" s="103"/>
      <c r="D195" s="103"/>
      <c r="E195" s="103"/>
      <c r="F195" s="103"/>
      <c r="G195" s="103"/>
      <c r="H195" s="103"/>
      <c r="I195" s="103"/>
      <c r="J195" s="103"/>
    </row>
    <row r="196" spans="1:10" x14ac:dyDescent="0.15">
      <c r="A196" s="103"/>
      <c r="B196" s="103"/>
      <c r="C196" s="103"/>
      <c r="D196" s="103"/>
      <c r="E196" s="103"/>
      <c r="F196" s="103"/>
      <c r="G196" s="103"/>
      <c r="H196" s="103"/>
      <c r="I196" s="103"/>
      <c r="J196" s="103"/>
    </row>
    <row r="197" spans="1:10" x14ac:dyDescent="0.15">
      <c r="A197" s="103"/>
      <c r="B197" s="103"/>
      <c r="C197" s="103"/>
      <c r="D197" s="103"/>
      <c r="E197" s="103"/>
      <c r="F197" s="103"/>
      <c r="G197" s="103"/>
      <c r="H197" s="103"/>
      <c r="I197" s="103"/>
      <c r="J197" s="103"/>
    </row>
    <row r="198" spans="1:10" x14ac:dyDescent="0.15">
      <c r="A198" s="103"/>
      <c r="B198" s="103"/>
      <c r="C198" s="103"/>
      <c r="D198" s="103"/>
      <c r="E198" s="103"/>
      <c r="F198" s="103"/>
      <c r="G198" s="103"/>
      <c r="H198" s="103"/>
      <c r="I198" s="103"/>
      <c r="J198" s="103"/>
    </row>
    <row r="199" spans="1:10" x14ac:dyDescent="0.15">
      <c r="A199" s="103"/>
      <c r="B199" s="103"/>
      <c r="C199" s="103"/>
      <c r="D199" s="103"/>
      <c r="E199" s="103"/>
      <c r="F199" s="103"/>
      <c r="G199" s="103"/>
      <c r="H199" s="103"/>
      <c r="I199" s="103"/>
      <c r="J199" s="103"/>
    </row>
    <row r="200" spans="1:10" x14ac:dyDescent="0.15">
      <c r="A200" s="103"/>
      <c r="B200" s="103"/>
      <c r="C200" s="103"/>
      <c r="D200" s="103"/>
      <c r="E200" s="103"/>
      <c r="F200" s="103"/>
      <c r="G200" s="103"/>
      <c r="H200" s="103"/>
      <c r="I200" s="103"/>
      <c r="J200" s="103"/>
    </row>
    <row r="201" spans="1:10" x14ac:dyDescent="0.15">
      <c r="A201" s="103"/>
      <c r="B201" s="103"/>
      <c r="C201" s="103"/>
      <c r="D201" s="103"/>
      <c r="E201" s="103"/>
      <c r="F201" s="103"/>
      <c r="G201" s="103"/>
      <c r="H201" s="103"/>
      <c r="I201" s="103"/>
      <c r="J201" s="103"/>
    </row>
    <row r="202" spans="1:10" x14ac:dyDescent="0.15">
      <c r="A202" s="103"/>
      <c r="B202" s="103"/>
      <c r="C202" s="103"/>
      <c r="D202" s="103"/>
      <c r="E202" s="103"/>
      <c r="F202" s="103"/>
      <c r="G202" s="103"/>
      <c r="H202" s="103"/>
      <c r="I202" s="103"/>
      <c r="J202" s="103"/>
    </row>
    <row r="203" spans="1:10" x14ac:dyDescent="0.15">
      <c r="A203" s="103"/>
      <c r="B203" s="103"/>
      <c r="C203" s="103"/>
      <c r="D203" s="103"/>
      <c r="E203" s="103"/>
      <c r="F203" s="103"/>
      <c r="G203" s="103"/>
      <c r="H203" s="103"/>
      <c r="I203" s="103"/>
      <c r="J203" s="103"/>
    </row>
    <row r="204" spans="1:10" x14ac:dyDescent="0.15">
      <c r="A204" s="103"/>
      <c r="B204" s="103"/>
      <c r="C204" s="103"/>
      <c r="D204" s="103"/>
      <c r="E204" s="103"/>
      <c r="F204" s="103"/>
      <c r="G204" s="103"/>
      <c r="H204" s="103"/>
      <c r="I204" s="103"/>
      <c r="J204" s="103"/>
    </row>
    <row r="205" spans="1:10" x14ac:dyDescent="0.15">
      <c r="A205" s="103"/>
      <c r="B205" s="103"/>
      <c r="C205" s="103"/>
      <c r="D205" s="103"/>
      <c r="E205" s="103"/>
      <c r="F205" s="103"/>
      <c r="G205" s="103"/>
      <c r="H205" s="103"/>
      <c r="I205" s="103"/>
      <c r="J205" s="103"/>
    </row>
    <row r="206" spans="1:10" x14ac:dyDescent="0.15">
      <c r="A206" s="103"/>
      <c r="B206" s="103"/>
      <c r="C206" s="103"/>
      <c r="D206" s="103"/>
      <c r="E206" s="103"/>
      <c r="F206" s="103"/>
      <c r="G206" s="103"/>
      <c r="H206" s="103"/>
      <c r="I206" s="103"/>
      <c r="J206" s="103"/>
    </row>
    <row r="207" spans="1:10" x14ac:dyDescent="0.15">
      <c r="A207" s="103"/>
      <c r="B207" s="103"/>
      <c r="C207" s="103"/>
      <c r="D207" s="103"/>
      <c r="E207" s="103"/>
      <c r="F207" s="103"/>
      <c r="G207" s="103"/>
      <c r="H207" s="103"/>
      <c r="I207" s="103"/>
      <c r="J207" s="103"/>
    </row>
    <row r="208" spans="1:10" x14ac:dyDescent="0.15">
      <c r="A208" s="103"/>
      <c r="B208" s="103"/>
      <c r="C208" s="103"/>
      <c r="D208" s="103"/>
      <c r="E208" s="103"/>
      <c r="F208" s="103"/>
      <c r="G208" s="103"/>
      <c r="H208" s="103"/>
      <c r="I208" s="103"/>
      <c r="J208" s="103"/>
    </row>
    <row r="209" spans="1:10" x14ac:dyDescent="0.15">
      <c r="A209" s="103"/>
      <c r="B209" s="103"/>
      <c r="C209" s="103"/>
      <c r="D209" s="103"/>
      <c r="E209" s="103"/>
      <c r="F209" s="103"/>
      <c r="G209" s="103"/>
      <c r="H209" s="103"/>
      <c r="I209" s="103"/>
      <c r="J209" s="103"/>
    </row>
    <row r="210" spans="1:10" x14ac:dyDescent="0.15">
      <c r="A210" s="103"/>
      <c r="B210" s="103"/>
      <c r="C210" s="103"/>
      <c r="D210" s="103"/>
      <c r="E210" s="103"/>
      <c r="F210" s="103"/>
      <c r="G210" s="103"/>
      <c r="H210" s="103"/>
      <c r="I210" s="103"/>
      <c r="J210" s="103"/>
    </row>
    <row r="211" spans="1:10" x14ac:dyDescent="0.15">
      <c r="A211" s="103"/>
      <c r="B211" s="103"/>
      <c r="C211" s="103"/>
      <c r="D211" s="103"/>
      <c r="E211" s="103"/>
      <c r="F211" s="103"/>
      <c r="G211" s="103"/>
      <c r="H211" s="103"/>
      <c r="I211" s="103"/>
      <c r="J211" s="103"/>
    </row>
    <row r="212" spans="1:10" x14ac:dyDescent="0.15">
      <c r="A212" s="103"/>
      <c r="B212" s="103"/>
      <c r="C212" s="103"/>
      <c r="D212" s="103"/>
      <c r="E212" s="103"/>
      <c r="F212" s="103"/>
      <c r="G212" s="103"/>
      <c r="H212" s="103"/>
      <c r="I212" s="103"/>
      <c r="J212" s="103"/>
    </row>
    <row r="213" spans="1:10" x14ac:dyDescent="0.15">
      <c r="A213" s="103"/>
      <c r="B213" s="103"/>
      <c r="C213" s="103"/>
      <c r="D213" s="103"/>
      <c r="E213" s="103"/>
      <c r="F213" s="103"/>
      <c r="G213" s="103"/>
      <c r="H213" s="103"/>
      <c r="I213" s="103"/>
      <c r="J213" s="103"/>
    </row>
    <row r="214" spans="1:10" x14ac:dyDescent="0.15">
      <c r="A214" s="103"/>
      <c r="B214" s="103"/>
      <c r="C214" s="103"/>
      <c r="D214" s="103"/>
      <c r="E214" s="103"/>
      <c r="F214" s="103"/>
      <c r="G214" s="103"/>
      <c r="H214" s="103"/>
      <c r="I214" s="103"/>
      <c r="J214" s="103"/>
    </row>
    <row r="215" spans="1:10" x14ac:dyDescent="0.15">
      <c r="A215" s="103"/>
      <c r="B215" s="103"/>
      <c r="C215" s="103"/>
      <c r="D215" s="103"/>
      <c r="E215" s="103"/>
      <c r="F215" s="103"/>
      <c r="G215" s="103"/>
      <c r="H215" s="103"/>
      <c r="I215" s="103"/>
      <c r="J215" s="103"/>
    </row>
    <row r="216" spans="1:10" x14ac:dyDescent="0.15">
      <c r="A216" s="103"/>
      <c r="B216" s="103"/>
      <c r="C216" s="103"/>
      <c r="D216" s="103"/>
      <c r="E216" s="103"/>
      <c r="F216" s="103"/>
      <c r="G216" s="103"/>
      <c r="H216" s="103"/>
      <c r="I216" s="103"/>
      <c r="J216" s="103"/>
    </row>
    <row r="217" spans="1:10" x14ac:dyDescent="0.15">
      <c r="A217" s="103"/>
      <c r="B217" s="103"/>
      <c r="C217" s="103"/>
      <c r="D217" s="103"/>
      <c r="E217" s="103"/>
      <c r="F217" s="103"/>
      <c r="G217" s="103"/>
      <c r="H217" s="103"/>
      <c r="I217" s="103"/>
      <c r="J217" s="103"/>
    </row>
    <row r="218" spans="1:10" x14ac:dyDescent="0.15">
      <c r="A218" s="103"/>
      <c r="B218" s="103"/>
      <c r="C218" s="103"/>
      <c r="D218" s="103"/>
      <c r="E218" s="103"/>
      <c r="F218" s="103"/>
      <c r="G218" s="103"/>
      <c r="H218" s="103"/>
      <c r="I218" s="103"/>
      <c r="J218" s="103"/>
    </row>
    <row r="219" spans="1:10" x14ac:dyDescent="0.15">
      <c r="A219" s="103"/>
      <c r="B219" s="103"/>
      <c r="C219" s="103"/>
      <c r="D219" s="103"/>
      <c r="E219" s="103"/>
      <c r="F219" s="103"/>
      <c r="G219" s="103"/>
      <c r="H219" s="103"/>
      <c r="I219" s="103"/>
      <c r="J219" s="103"/>
    </row>
    <row r="220" spans="1:10" x14ac:dyDescent="0.15">
      <c r="A220" s="103"/>
      <c r="B220" s="103"/>
      <c r="C220" s="103"/>
      <c r="D220" s="103"/>
      <c r="E220" s="103"/>
      <c r="F220" s="103"/>
      <c r="G220" s="103"/>
      <c r="H220" s="103"/>
      <c r="I220" s="103"/>
      <c r="J220" s="103"/>
    </row>
    <row r="221" spans="1:10" x14ac:dyDescent="0.15">
      <c r="A221" s="103"/>
      <c r="B221" s="103"/>
      <c r="C221" s="103"/>
      <c r="D221" s="103"/>
      <c r="E221" s="103"/>
      <c r="F221" s="103"/>
      <c r="G221" s="103"/>
      <c r="H221" s="103"/>
      <c r="I221" s="103"/>
      <c r="J221" s="103"/>
    </row>
    <row r="222" spans="1:10" x14ac:dyDescent="0.15">
      <c r="A222" s="103"/>
      <c r="B222" s="103"/>
      <c r="C222" s="103"/>
      <c r="D222" s="103"/>
      <c r="E222" s="103"/>
      <c r="F222" s="103"/>
      <c r="G222" s="103"/>
      <c r="H222" s="103"/>
      <c r="I222" s="103"/>
      <c r="J222" s="103"/>
    </row>
    <row r="223" spans="1:10" x14ac:dyDescent="0.15">
      <c r="A223" s="103"/>
      <c r="B223" s="103"/>
      <c r="C223" s="103"/>
      <c r="D223" s="103"/>
      <c r="E223" s="103"/>
      <c r="F223" s="103"/>
      <c r="G223" s="103"/>
      <c r="H223" s="103"/>
      <c r="I223" s="103"/>
      <c r="J223" s="103"/>
    </row>
    <row r="224" spans="1:10" x14ac:dyDescent="0.15">
      <c r="A224" s="103"/>
      <c r="B224" s="103"/>
      <c r="C224" s="103"/>
      <c r="D224" s="103"/>
      <c r="E224" s="103"/>
      <c r="F224" s="103"/>
      <c r="G224" s="103"/>
      <c r="H224" s="103"/>
      <c r="I224" s="103"/>
      <c r="J224" s="103"/>
    </row>
    <row r="225" spans="1:10" x14ac:dyDescent="0.15">
      <c r="A225" s="103"/>
      <c r="B225" s="103"/>
      <c r="C225" s="103"/>
      <c r="D225" s="103"/>
      <c r="E225" s="103"/>
      <c r="F225" s="103"/>
      <c r="G225" s="103"/>
      <c r="H225" s="103"/>
      <c r="I225" s="103"/>
      <c r="J225" s="103"/>
    </row>
    <row r="226" spans="1:10" x14ac:dyDescent="0.15">
      <c r="A226" s="103"/>
      <c r="B226" s="103"/>
      <c r="C226" s="103"/>
      <c r="D226" s="103"/>
      <c r="E226" s="103"/>
      <c r="F226" s="103"/>
      <c r="G226" s="103"/>
      <c r="H226" s="103"/>
      <c r="I226" s="103"/>
      <c r="J226" s="103"/>
    </row>
    <row r="227" spans="1:10" x14ac:dyDescent="0.15">
      <c r="A227" s="103"/>
      <c r="B227" s="103"/>
      <c r="C227" s="103"/>
      <c r="D227" s="103"/>
      <c r="E227" s="103"/>
      <c r="F227" s="103"/>
      <c r="G227" s="103"/>
      <c r="H227" s="103"/>
      <c r="I227" s="103"/>
      <c r="J227" s="103"/>
    </row>
    <row r="228" spans="1:10" x14ac:dyDescent="0.15">
      <c r="A228" s="103"/>
      <c r="B228" s="103"/>
      <c r="C228" s="103"/>
      <c r="D228" s="103"/>
      <c r="E228" s="103"/>
      <c r="F228" s="103"/>
      <c r="G228" s="103"/>
      <c r="H228" s="103"/>
      <c r="I228" s="103"/>
      <c r="J228" s="103"/>
    </row>
    <row r="229" spans="1:10" x14ac:dyDescent="0.15">
      <c r="A229" s="103"/>
      <c r="B229" s="103"/>
      <c r="C229" s="103"/>
      <c r="D229" s="103"/>
      <c r="E229" s="103"/>
      <c r="F229" s="103"/>
      <c r="G229" s="103"/>
      <c r="H229" s="103"/>
      <c r="I229" s="103"/>
      <c r="J229" s="103"/>
    </row>
    <row r="230" spans="1:10" x14ac:dyDescent="0.15">
      <c r="A230" s="103"/>
      <c r="B230" s="103"/>
      <c r="C230" s="103"/>
      <c r="D230" s="103"/>
      <c r="E230" s="103"/>
      <c r="F230" s="103"/>
      <c r="G230" s="103"/>
      <c r="H230" s="103"/>
      <c r="I230" s="103"/>
      <c r="J230" s="103"/>
    </row>
    <row r="231" spans="1:10" x14ac:dyDescent="0.15">
      <c r="A231" s="103"/>
      <c r="B231" s="103"/>
      <c r="C231" s="103"/>
      <c r="D231" s="103"/>
      <c r="E231" s="103"/>
      <c r="F231" s="103"/>
      <c r="G231" s="103"/>
      <c r="H231" s="103"/>
      <c r="I231" s="103"/>
      <c r="J231" s="103"/>
    </row>
    <row r="232" spans="1:10" x14ac:dyDescent="0.15">
      <c r="A232" s="103"/>
      <c r="B232" s="103"/>
      <c r="C232" s="103"/>
      <c r="D232" s="103"/>
      <c r="E232" s="103"/>
      <c r="F232" s="103"/>
      <c r="G232" s="103"/>
      <c r="H232" s="103"/>
      <c r="I232" s="103"/>
      <c r="J232" s="103"/>
    </row>
    <row r="233" spans="1:10" x14ac:dyDescent="0.15">
      <c r="A233" s="103"/>
      <c r="B233" s="103"/>
      <c r="C233" s="103"/>
      <c r="D233" s="103"/>
      <c r="E233" s="103"/>
      <c r="F233" s="103"/>
      <c r="G233" s="103"/>
      <c r="H233" s="103"/>
      <c r="I233" s="103"/>
      <c r="J233" s="103"/>
    </row>
    <row r="234" spans="1:10" x14ac:dyDescent="0.15">
      <c r="A234" s="103"/>
      <c r="B234" s="103"/>
      <c r="C234" s="103"/>
      <c r="D234" s="103"/>
      <c r="E234" s="103"/>
      <c r="F234" s="103"/>
      <c r="G234" s="103"/>
      <c r="H234" s="103"/>
      <c r="I234" s="103"/>
      <c r="J234" s="103"/>
    </row>
    <row r="235" spans="1:10" x14ac:dyDescent="0.15">
      <c r="A235" s="103"/>
      <c r="B235" s="103"/>
      <c r="C235" s="103"/>
      <c r="D235" s="103"/>
      <c r="E235" s="103"/>
      <c r="F235" s="103"/>
      <c r="G235" s="103"/>
      <c r="H235" s="103"/>
      <c r="I235" s="103"/>
      <c r="J235" s="103"/>
    </row>
    <row r="236" spans="1:10" x14ac:dyDescent="0.15">
      <c r="A236" s="103"/>
      <c r="B236" s="103"/>
      <c r="C236" s="103"/>
      <c r="D236" s="103"/>
      <c r="E236" s="103"/>
      <c r="F236" s="103"/>
      <c r="G236" s="103"/>
      <c r="H236" s="103"/>
      <c r="I236" s="103"/>
      <c r="J236" s="103"/>
    </row>
    <row r="237" spans="1:10" x14ac:dyDescent="0.15">
      <c r="A237" s="103"/>
      <c r="B237" s="103"/>
      <c r="C237" s="103"/>
      <c r="D237" s="103"/>
      <c r="E237" s="103"/>
      <c r="F237" s="103"/>
      <c r="G237" s="103"/>
      <c r="H237" s="103"/>
      <c r="I237" s="103"/>
      <c r="J237" s="103"/>
    </row>
    <row r="238" spans="1:10" x14ac:dyDescent="0.15">
      <c r="A238" s="103"/>
      <c r="B238" s="103"/>
      <c r="C238" s="103"/>
      <c r="D238" s="103"/>
      <c r="E238" s="103"/>
      <c r="F238" s="103"/>
      <c r="G238" s="103"/>
      <c r="H238" s="103"/>
      <c r="I238" s="103"/>
      <c r="J238" s="103"/>
    </row>
    <row r="239" spans="1:10" x14ac:dyDescent="0.15">
      <c r="A239" s="103"/>
      <c r="B239" s="103"/>
      <c r="C239" s="103"/>
      <c r="D239" s="103"/>
      <c r="E239" s="103"/>
      <c r="F239" s="103"/>
      <c r="G239" s="103"/>
      <c r="H239" s="103"/>
      <c r="I239" s="103"/>
      <c r="J239" s="103"/>
    </row>
    <row r="240" spans="1:10" x14ac:dyDescent="0.15">
      <c r="A240" s="103"/>
      <c r="B240" s="103"/>
      <c r="C240" s="103"/>
      <c r="D240" s="103"/>
      <c r="E240" s="103"/>
      <c r="F240" s="103"/>
      <c r="G240" s="103"/>
      <c r="H240" s="103"/>
      <c r="I240" s="103"/>
      <c r="J240" s="103"/>
    </row>
    <row r="241" spans="1:10" x14ac:dyDescent="0.15">
      <c r="A241" s="103"/>
      <c r="B241" s="103"/>
      <c r="C241" s="103"/>
      <c r="D241" s="103"/>
      <c r="E241" s="103"/>
      <c r="F241" s="103"/>
      <c r="G241" s="103"/>
      <c r="H241" s="103"/>
      <c r="I241" s="103"/>
      <c r="J241" s="103"/>
    </row>
    <row r="242" spans="1:10" x14ac:dyDescent="0.15">
      <c r="A242" s="103"/>
      <c r="B242" s="103"/>
      <c r="C242" s="103"/>
      <c r="D242" s="103"/>
      <c r="E242" s="103"/>
      <c r="F242" s="103"/>
      <c r="G242" s="103"/>
      <c r="H242" s="103"/>
      <c r="I242" s="103"/>
      <c r="J242" s="103"/>
    </row>
    <row r="243" spans="1:10" x14ac:dyDescent="0.15">
      <c r="A243" s="103"/>
      <c r="B243" s="103"/>
      <c r="C243" s="103"/>
      <c r="D243" s="103"/>
      <c r="E243" s="103"/>
      <c r="F243" s="103"/>
      <c r="G243" s="103"/>
      <c r="H243" s="103"/>
      <c r="I243" s="103"/>
      <c r="J243" s="103"/>
    </row>
    <row r="244" spans="1:10" x14ac:dyDescent="0.15">
      <c r="A244" s="103"/>
      <c r="B244" s="103"/>
      <c r="C244" s="103"/>
      <c r="D244" s="103"/>
      <c r="E244" s="103"/>
      <c r="F244" s="103"/>
      <c r="G244" s="103"/>
      <c r="H244" s="103"/>
      <c r="I244" s="103"/>
      <c r="J244" s="103"/>
    </row>
    <row r="245" spans="1:10" x14ac:dyDescent="0.15">
      <c r="A245" s="103"/>
      <c r="B245" s="103"/>
      <c r="C245" s="103"/>
      <c r="D245" s="103"/>
      <c r="E245" s="103"/>
      <c r="F245" s="103"/>
      <c r="G245" s="103"/>
      <c r="H245" s="103"/>
      <c r="I245" s="103"/>
      <c r="J245" s="103"/>
    </row>
    <row r="246" spans="1:10" x14ac:dyDescent="0.15">
      <c r="A246" s="103"/>
      <c r="B246" s="103"/>
      <c r="C246" s="103"/>
      <c r="D246" s="103"/>
      <c r="E246" s="103"/>
      <c r="F246" s="103"/>
      <c r="G246" s="103"/>
      <c r="H246" s="103"/>
      <c r="I246" s="103"/>
      <c r="J246" s="103"/>
    </row>
    <row r="247" spans="1:10" x14ac:dyDescent="0.15">
      <c r="A247" s="103"/>
      <c r="B247" s="103"/>
      <c r="C247" s="103"/>
      <c r="D247" s="103"/>
      <c r="E247" s="103"/>
      <c r="F247" s="103"/>
      <c r="G247" s="103"/>
      <c r="H247" s="103"/>
      <c r="I247" s="103"/>
      <c r="J247" s="103"/>
    </row>
    <row r="248" spans="1:10" x14ac:dyDescent="0.15">
      <c r="A248" s="103"/>
      <c r="B248" s="103"/>
      <c r="C248" s="103"/>
      <c r="D248" s="103"/>
      <c r="E248" s="103"/>
      <c r="F248" s="103"/>
      <c r="G248" s="103"/>
      <c r="H248" s="103"/>
      <c r="I248" s="103"/>
      <c r="J248" s="103"/>
    </row>
  </sheetData>
  <mergeCells count="95">
    <mergeCell ref="Y3:Y4"/>
    <mergeCell ref="Z3:Z4"/>
    <mergeCell ref="A4:J4"/>
    <mergeCell ref="D13:I13"/>
    <mergeCell ref="A3:J3"/>
    <mergeCell ref="K3:N3"/>
    <mergeCell ref="O3:O4"/>
    <mergeCell ref="P3:X3"/>
    <mergeCell ref="B5:G5"/>
    <mergeCell ref="B7:G7"/>
    <mergeCell ref="B9:G9"/>
    <mergeCell ref="B11:G11"/>
    <mergeCell ref="D12:I12"/>
    <mergeCell ref="D25:I25"/>
    <mergeCell ref="D14:I14"/>
    <mergeCell ref="D15:I15"/>
    <mergeCell ref="D16:I16"/>
    <mergeCell ref="D17:I17"/>
    <mergeCell ref="D18:I18"/>
    <mergeCell ref="B19:G19"/>
    <mergeCell ref="D20:I20"/>
    <mergeCell ref="D21:I21"/>
    <mergeCell ref="D22:I22"/>
    <mergeCell ref="D23:I23"/>
    <mergeCell ref="D24:I24"/>
    <mergeCell ref="B37:G37"/>
    <mergeCell ref="D26:I26"/>
    <mergeCell ref="B27:G27"/>
    <mergeCell ref="B28:G28"/>
    <mergeCell ref="B29:G29"/>
    <mergeCell ref="B30:G30"/>
    <mergeCell ref="B31:G31"/>
    <mergeCell ref="B32:G32"/>
    <mergeCell ref="B33:G33"/>
    <mergeCell ref="B34:G34"/>
    <mergeCell ref="B35:G35"/>
    <mergeCell ref="B36:G36"/>
    <mergeCell ref="B49:G49"/>
    <mergeCell ref="B38:G38"/>
    <mergeCell ref="B39:G39"/>
    <mergeCell ref="B40:G40"/>
    <mergeCell ref="B41:G41"/>
    <mergeCell ref="B42:G42"/>
    <mergeCell ref="B43:G43"/>
    <mergeCell ref="B44:G44"/>
    <mergeCell ref="B45:G45"/>
    <mergeCell ref="B46:G46"/>
    <mergeCell ref="B47:G47"/>
    <mergeCell ref="B48:G48"/>
    <mergeCell ref="D61:I61"/>
    <mergeCell ref="B50:G50"/>
    <mergeCell ref="B51:G51"/>
    <mergeCell ref="B52:G52"/>
    <mergeCell ref="B53:G53"/>
    <mergeCell ref="B54:G54"/>
    <mergeCell ref="D55:I55"/>
    <mergeCell ref="D56:I56"/>
    <mergeCell ref="D57:I57"/>
    <mergeCell ref="D58:I58"/>
    <mergeCell ref="D59:I59"/>
    <mergeCell ref="D60:I60"/>
    <mergeCell ref="D73:I73"/>
    <mergeCell ref="B62:G62"/>
    <mergeCell ref="D63:I63"/>
    <mergeCell ref="D64:I64"/>
    <mergeCell ref="D65:I65"/>
    <mergeCell ref="D66:I66"/>
    <mergeCell ref="B67:G67"/>
    <mergeCell ref="D68:I68"/>
    <mergeCell ref="D69:I69"/>
    <mergeCell ref="B70:G70"/>
    <mergeCell ref="D71:I71"/>
    <mergeCell ref="B72:G72"/>
    <mergeCell ref="D85:I85"/>
    <mergeCell ref="D74:I74"/>
    <mergeCell ref="B75:G75"/>
    <mergeCell ref="D76:I76"/>
    <mergeCell ref="B77:G77"/>
    <mergeCell ref="D78:I78"/>
    <mergeCell ref="B79:G79"/>
    <mergeCell ref="D80:I80"/>
    <mergeCell ref="B81:G81"/>
    <mergeCell ref="D82:I82"/>
    <mergeCell ref="D83:I83"/>
    <mergeCell ref="D84:I84"/>
    <mergeCell ref="B92:G92"/>
    <mergeCell ref="D93:I93"/>
    <mergeCell ref="D94:I94"/>
    <mergeCell ref="D95:I95"/>
    <mergeCell ref="D86:I86"/>
    <mergeCell ref="D87:I87"/>
    <mergeCell ref="D88:I88"/>
    <mergeCell ref="B89:G89"/>
    <mergeCell ref="D90:I90"/>
    <mergeCell ref="D91:I9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60"/>
  <sheetViews>
    <sheetView topLeftCell="A4" workbookViewId="0"/>
  </sheetViews>
  <sheetFormatPr defaultColWidth="11" defaultRowHeight="12" x14ac:dyDescent="0.15"/>
  <cols>
    <col min="1" max="10" width="1.375" style="73" customWidth="1"/>
    <col min="11" max="22" width="9.125" style="156" customWidth="1"/>
    <col min="23" max="23" width="9.125" style="232" customWidth="1"/>
    <col min="24" max="24" width="5.875" style="156" customWidth="1"/>
    <col min="25" max="16384" width="11" style="156"/>
  </cols>
  <sheetData>
    <row r="2" spans="1:24" ht="15" customHeight="1" x14ac:dyDescent="0.15">
      <c r="A2" s="73" t="s">
        <v>166</v>
      </c>
      <c r="B2" s="71"/>
      <c r="C2" s="71"/>
      <c r="D2" s="71"/>
      <c r="E2" s="71"/>
      <c r="F2" s="71"/>
      <c r="G2" s="71"/>
      <c r="H2" s="71"/>
      <c r="I2" s="71"/>
      <c r="J2" s="71"/>
      <c r="K2" s="155"/>
      <c r="L2" s="155"/>
      <c r="M2" s="155"/>
      <c r="N2" s="155"/>
      <c r="O2" s="155"/>
      <c r="P2" s="155"/>
      <c r="Q2" s="155"/>
      <c r="R2" s="155"/>
      <c r="S2" s="155"/>
      <c r="T2" s="155"/>
      <c r="U2" s="155"/>
      <c r="V2" s="155"/>
      <c r="W2" s="155"/>
    </row>
    <row r="3" spans="1:24" ht="20.25" customHeight="1" x14ac:dyDescent="0.15">
      <c r="A3" s="767" t="s">
        <v>39</v>
      </c>
      <c r="B3" s="767"/>
      <c r="C3" s="767"/>
      <c r="D3" s="767"/>
      <c r="E3" s="767"/>
      <c r="F3" s="767"/>
      <c r="G3" s="767"/>
      <c r="H3" s="767"/>
      <c r="I3" s="767"/>
      <c r="J3" s="768"/>
      <c r="K3" s="787" t="s">
        <v>155</v>
      </c>
      <c r="L3" s="788"/>
      <c r="M3" s="788"/>
      <c r="N3" s="789"/>
      <c r="O3" s="790" t="s">
        <v>156</v>
      </c>
      <c r="P3" s="787" t="s">
        <v>167</v>
      </c>
      <c r="Q3" s="788"/>
      <c r="R3" s="788"/>
      <c r="S3" s="788"/>
      <c r="T3" s="788"/>
      <c r="U3" s="789"/>
      <c r="V3" s="790" t="s">
        <v>158</v>
      </c>
      <c r="W3" s="792" t="s">
        <v>159</v>
      </c>
    </row>
    <row r="4" spans="1:24" s="161" customFormat="1" ht="20.25" customHeight="1" x14ac:dyDescent="0.15">
      <c r="A4" s="776" t="s">
        <v>45</v>
      </c>
      <c r="B4" s="776"/>
      <c r="C4" s="776"/>
      <c r="D4" s="776"/>
      <c r="E4" s="776"/>
      <c r="F4" s="776"/>
      <c r="G4" s="776"/>
      <c r="H4" s="776"/>
      <c r="I4" s="776"/>
      <c r="J4" s="777"/>
      <c r="K4" s="157" t="s">
        <v>46</v>
      </c>
      <c r="L4" s="158" t="s">
        <v>47</v>
      </c>
      <c r="M4" s="159" t="s">
        <v>48</v>
      </c>
      <c r="N4" s="160" t="s">
        <v>49</v>
      </c>
      <c r="O4" s="791"/>
      <c r="P4" s="157" t="s">
        <v>46</v>
      </c>
      <c r="Q4" s="158" t="s">
        <v>50</v>
      </c>
      <c r="R4" s="160" t="s">
        <v>51</v>
      </c>
      <c r="S4" s="158" t="s">
        <v>160</v>
      </c>
      <c r="T4" s="159" t="s">
        <v>161</v>
      </c>
      <c r="U4" s="160" t="s">
        <v>162</v>
      </c>
      <c r="V4" s="791"/>
      <c r="W4" s="793"/>
    </row>
    <row r="5" spans="1:24" s="174" customFormat="1" ht="20.25" customHeight="1" x14ac:dyDescent="0.15">
      <c r="A5" s="81"/>
      <c r="B5" s="761" t="s">
        <v>56</v>
      </c>
      <c r="C5" s="761"/>
      <c r="D5" s="761"/>
      <c r="E5" s="761"/>
      <c r="F5" s="761"/>
      <c r="G5" s="761"/>
      <c r="H5" s="82"/>
      <c r="I5" s="82"/>
      <c r="J5" s="83"/>
      <c r="K5" s="162">
        <v>362</v>
      </c>
      <c r="L5" s="163">
        <v>3</v>
      </c>
      <c r="M5" s="164">
        <v>332</v>
      </c>
      <c r="N5" s="165">
        <v>27</v>
      </c>
      <c r="O5" s="162">
        <v>4819</v>
      </c>
      <c r="P5" s="166">
        <v>136797</v>
      </c>
      <c r="Q5" s="167">
        <v>69763</v>
      </c>
      <c r="R5" s="168">
        <v>67034</v>
      </c>
      <c r="S5" s="169">
        <v>46992</v>
      </c>
      <c r="T5" s="170">
        <v>45772</v>
      </c>
      <c r="U5" s="171">
        <v>44033</v>
      </c>
      <c r="V5" s="162">
        <v>9903</v>
      </c>
      <c r="W5" s="172">
        <v>1163</v>
      </c>
      <c r="X5" s="173"/>
    </row>
    <row r="6" spans="1:24" ht="20.25" customHeight="1" x14ac:dyDescent="0.15">
      <c r="A6" s="72"/>
      <c r="B6" s="93"/>
      <c r="C6" s="93"/>
      <c r="D6" s="93"/>
      <c r="E6" s="93"/>
      <c r="F6" s="93"/>
      <c r="G6" s="93"/>
      <c r="H6" s="93"/>
      <c r="I6" s="93"/>
      <c r="J6" s="94"/>
      <c r="K6" s="175"/>
      <c r="L6" s="176"/>
      <c r="M6" s="177"/>
      <c r="N6" s="178"/>
      <c r="O6" s="175"/>
      <c r="P6" s="179"/>
      <c r="Q6" s="180"/>
      <c r="R6" s="181"/>
      <c r="S6" s="180"/>
      <c r="T6" s="182"/>
      <c r="U6" s="181"/>
      <c r="V6" s="175"/>
      <c r="W6" s="183"/>
      <c r="X6" s="173"/>
    </row>
    <row r="7" spans="1:24" s="174" customFormat="1" ht="20.25" customHeight="1" x14ac:dyDescent="0.15">
      <c r="A7" s="81"/>
      <c r="B7" s="761" t="s">
        <v>57</v>
      </c>
      <c r="C7" s="761"/>
      <c r="D7" s="761"/>
      <c r="E7" s="761"/>
      <c r="F7" s="761"/>
      <c r="G7" s="761"/>
      <c r="H7" s="82"/>
      <c r="I7" s="82"/>
      <c r="J7" s="83"/>
      <c r="K7" s="184">
        <v>311</v>
      </c>
      <c r="L7" s="185">
        <v>3</v>
      </c>
      <c r="M7" s="186">
        <v>281</v>
      </c>
      <c r="N7" s="187">
        <v>27</v>
      </c>
      <c r="O7" s="184">
        <v>4150</v>
      </c>
      <c r="P7" s="188">
        <v>119559</v>
      </c>
      <c r="Q7" s="169">
        <v>60813</v>
      </c>
      <c r="R7" s="168">
        <v>58746</v>
      </c>
      <c r="S7" s="169">
        <v>41004</v>
      </c>
      <c r="T7" s="189">
        <v>40031</v>
      </c>
      <c r="U7" s="168">
        <v>38524</v>
      </c>
      <c r="V7" s="184">
        <v>8511</v>
      </c>
      <c r="W7" s="190">
        <v>988</v>
      </c>
      <c r="X7" s="173"/>
    </row>
    <row r="8" spans="1:24" ht="20.25" customHeight="1" x14ac:dyDescent="0.15">
      <c r="A8" s="103"/>
      <c r="B8" s="104"/>
      <c r="C8" s="104"/>
      <c r="D8" s="104"/>
      <c r="E8" s="104"/>
      <c r="F8" s="104"/>
      <c r="G8" s="104"/>
      <c r="H8" s="104"/>
      <c r="I8" s="104"/>
      <c r="J8" s="105"/>
      <c r="K8" s="162"/>
      <c r="L8" s="163"/>
      <c r="M8" s="164"/>
      <c r="N8" s="165"/>
      <c r="O8" s="162"/>
      <c r="P8" s="166"/>
      <c r="Q8" s="167"/>
      <c r="R8" s="171"/>
      <c r="S8" s="167"/>
      <c r="T8" s="170"/>
      <c r="U8" s="171"/>
      <c r="V8" s="162"/>
      <c r="W8" s="172"/>
      <c r="X8" s="173"/>
    </row>
    <row r="9" spans="1:24" s="174" customFormat="1" ht="20.25" customHeight="1" x14ac:dyDescent="0.15">
      <c r="A9" s="103"/>
      <c r="B9" s="762" t="s">
        <v>59</v>
      </c>
      <c r="C9" s="762"/>
      <c r="D9" s="762"/>
      <c r="E9" s="762"/>
      <c r="F9" s="762"/>
      <c r="G9" s="762"/>
      <c r="H9" s="104"/>
      <c r="I9" s="104"/>
      <c r="J9" s="105"/>
      <c r="K9" s="162">
        <v>51</v>
      </c>
      <c r="L9" s="163">
        <v>0</v>
      </c>
      <c r="M9" s="164">
        <v>51</v>
      </c>
      <c r="N9" s="165">
        <v>0</v>
      </c>
      <c r="O9" s="162">
        <v>669</v>
      </c>
      <c r="P9" s="166">
        <v>17238</v>
      </c>
      <c r="Q9" s="167">
        <v>8950</v>
      </c>
      <c r="R9" s="171">
        <v>8288</v>
      </c>
      <c r="S9" s="167">
        <v>5988</v>
      </c>
      <c r="T9" s="170">
        <v>5741</v>
      </c>
      <c r="U9" s="171">
        <v>5509</v>
      </c>
      <c r="V9" s="162">
        <v>1392</v>
      </c>
      <c r="W9" s="172">
        <v>175</v>
      </c>
      <c r="X9" s="173"/>
    </row>
    <row r="10" spans="1:24" ht="20.25" customHeight="1" x14ac:dyDescent="0.15">
      <c r="A10" s="72"/>
      <c r="B10" s="93"/>
      <c r="C10" s="93"/>
      <c r="D10" s="93"/>
      <c r="E10" s="93"/>
      <c r="F10" s="93"/>
      <c r="G10" s="93"/>
      <c r="H10" s="93"/>
      <c r="I10" s="93"/>
      <c r="J10" s="94"/>
      <c r="K10" s="175"/>
      <c r="L10" s="176"/>
      <c r="M10" s="177"/>
      <c r="N10" s="178"/>
      <c r="O10" s="175"/>
      <c r="P10" s="179"/>
      <c r="Q10" s="180"/>
      <c r="R10" s="181"/>
      <c r="S10" s="180"/>
      <c r="T10" s="182"/>
      <c r="U10" s="181"/>
      <c r="V10" s="175"/>
      <c r="W10" s="183"/>
      <c r="X10" s="173"/>
    </row>
    <row r="11" spans="1:24" s="174" customFormat="1" ht="20.25" customHeight="1" x14ac:dyDescent="0.15">
      <c r="A11" s="81"/>
      <c r="B11" s="761" t="s">
        <v>60</v>
      </c>
      <c r="C11" s="761"/>
      <c r="D11" s="761"/>
      <c r="E11" s="761"/>
      <c r="F11" s="761"/>
      <c r="G11" s="761"/>
      <c r="H11" s="82"/>
      <c r="I11" s="82"/>
      <c r="J11" s="83"/>
      <c r="K11" s="184">
        <v>72</v>
      </c>
      <c r="L11" s="185">
        <v>1</v>
      </c>
      <c r="M11" s="186">
        <v>63</v>
      </c>
      <c r="N11" s="187">
        <v>8</v>
      </c>
      <c r="O11" s="184">
        <v>862</v>
      </c>
      <c r="P11" s="188">
        <v>24756</v>
      </c>
      <c r="Q11" s="191">
        <v>12448</v>
      </c>
      <c r="R11" s="192">
        <v>12308</v>
      </c>
      <c r="S11" s="169">
        <v>8343</v>
      </c>
      <c r="T11" s="189">
        <v>8256</v>
      </c>
      <c r="U11" s="168">
        <v>8157</v>
      </c>
      <c r="V11" s="184">
        <v>1753</v>
      </c>
      <c r="W11" s="190">
        <v>259</v>
      </c>
      <c r="X11" s="173"/>
    </row>
    <row r="12" spans="1:24" ht="20.25" customHeight="1" x14ac:dyDescent="0.15">
      <c r="A12" s="103"/>
      <c r="B12" s="104"/>
      <c r="C12" s="104"/>
      <c r="D12" s="762" t="s">
        <v>61</v>
      </c>
      <c r="E12" s="762"/>
      <c r="F12" s="762"/>
      <c r="G12" s="762"/>
      <c r="H12" s="762"/>
      <c r="I12" s="762"/>
      <c r="J12" s="105"/>
      <c r="K12" s="162">
        <v>9</v>
      </c>
      <c r="L12" s="193">
        <v>0</v>
      </c>
      <c r="M12" s="194">
        <v>8</v>
      </c>
      <c r="N12" s="195">
        <v>1</v>
      </c>
      <c r="O12" s="196">
        <v>87</v>
      </c>
      <c r="P12" s="166">
        <v>2546</v>
      </c>
      <c r="Q12" s="197">
        <v>1272</v>
      </c>
      <c r="R12" s="198">
        <v>1274</v>
      </c>
      <c r="S12" s="199">
        <v>846</v>
      </c>
      <c r="T12" s="200">
        <v>829</v>
      </c>
      <c r="U12" s="201">
        <v>871</v>
      </c>
      <c r="V12" s="202">
        <v>183</v>
      </c>
      <c r="W12" s="203">
        <v>28</v>
      </c>
      <c r="X12" s="173"/>
    </row>
    <row r="13" spans="1:24" ht="20.25" customHeight="1" x14ac:dyDescent="0.15">
      <c r="A13" s="103"/>
      <c r="B13" s="104"/>
      <c r="C13" s="104"/>
      <c r="D13" s="762" t="s">
        <v>62</v>
      </c>
      <c r="E13" s="762"/>
      <c r="F13" s="762"/>
      <c r="G13" s="762"/>
      <c r="H13" s="762"/>
      <c r="I13" s="762"/>
      <c r="J13" s="105"/>
      <c r="K13" s="162">
        <v>6</v>
      </c>
      <c r="L13" s="193">
        <v>0</v>
      </c>
      <c r="M13" s="194">
        <v>6</v>
      </c>
      <c r="N13" s="195">
        <v>0</v>
      </c>
      <c r="O13" s="196">
        <v>73</v>
      </c>
      <c r="P13" s="166">
        <v>2123</v>
      </c>
      <c r="Q13" s="197">
        <v>1044</v>
      </c>
      <c r="R13" s="198">
        <v>1079</v>
      </c>
      <c r="S13" s="199">
        <v>747</v>
      </c>
      <c r="T13" s="200">
        <v>702</v>
      </c>
      <c r="U13" s="201">
        <v>674</v>
      </c>
      <c r="V13" s="202">
        <v>150</v>
      </c>
      <c r="W13" s="203">
        <v>27</v>
      </c>
      <c r="X13" s="173"/>
    </row>
    <row r="14" spans="1:24" ht="20.25" customHeight="1" x14ac:dyDescent="0.15">
      <c r="A14" s="103"/>
      <c r="B14" s="104"/>
      <c r="C14" s="104"/>
      <c r="D14" s="762" t="s">
        <v>63</v>
      </c>
      <c r="E14" s="762"/>
      <c r="F14" s="762"/>
      <c r="G14" s="762"/>
      <c r="H14" s="762"/>
      <c r="I14" s="762"/>
      <c r="J14" s="105"/>
      <c r="K14" s="162">
        <v>5</v>
      </c>
      <c r="L14" s="193">
        <v>0</v>
      </c>
      <c r="M14" s="194">
        <v>4</v>
      </c>
      <c r="N14" s="195">
        <v>1</v>
      </c>
      <c r="O14" s="196">
        <v>63</v>
      </c>
      <c r="P14" s="166">
        <v>1780</v>
      </c>
      <c r="Q14" s="197">
        <v>863</v>
      </c>
      <c r="R14" s="198">
        <v>917</v>
      </c>
      <c r="S14" s="199">
        <v>586</v>
      </c>
      <c r="T14" s="200">
        <v>586</v>
      </c>
      <c r="U14" s="201">
        <v>608</v>
      </c>
      <c r="V14" s="202">
        <v>126</v>
      </c>
      <c r="W14" s="203">
        <v>21</v>
      </c>
      <c r="X14" s="173"/>
    </row>
    <row r="15" spans="1:24" ht="20.25" customHeight="1" x14ac:dyDescent="0.15">
      <c r="A15" s="103"/>
      <c r="B15" s="104"/>
      <c r="C15" s="104"/>
      <c r="D15" s="762" t="s">
        <v>64</v>
      </c>
      <c r="E15" s="762"/>
      <c r="F15" s="762"/>
      <c r="G15" s="762"/>
      <c r="H15" s="762"/>
      <c r="I15" s="762"/>
      <c r="J15" s="105"/>
      <c r="K15" s="162">
        <v>13</v>
      </c>
      <c r="L15" s="193">
        <v>1</v>
      </c>
      <c r="M15" s="194">
        <v>9</v>
      </c>
      <c r="N15" s="195">
        <v>3</v>
      </c>
      <c r="O15" s="196">
        <v>147</v>
      </c>
      <c r="P15" s="166">
        <v>4259</v>
      </c>
      <c r="Q15" s="197">
        <v>2097</v>
      </c>
      <c r="R15" s="198">
        <v>2162</v>
      </c>
      <c r="S15" s="199">
        <v>1433</v>
      </c>
      <c r="T15" s="200">
        <v>1458</v>
      </c>
      <c r="U15" s="201">
        <v>1368</v>
      </c>
      <c r="V15" s="202">
        <v>314</v>
      </c>
      <c r="W15" s="203">
        <v>42</v>
      </c>
      <c r="X15" s="173"/>
    </row>
    <row r="16" spans="1:24" ht="20.25" customHeight="1" x14ac:dyDescent="0.15">
      <c r="A16" s="103"/>
      <c r="B16" s="104"/>
      <c r="C16" s="104"/>
      <c r="D16" s="762" t="s">
        <v>65</v>
      </c>
      <c r="E16" s="762"/>
      <c r="F16" s="762"/>
      <c r="G16" s="762"/>
      <c r="H16" s="762"/>
      <c r="I16" s="762"/>
      <c r="J16" s="105"/>
      <c r="K16" s="162">
        <v>15</v>
      </c>
      <c r="L16" s="193">
        <v>0</v>
      </c>
      <c r="M16" s="194">
        <v>14</v>
      </c>
      <c r="N16" s="195">
        <v>1</v>
      </c>
      <c r="O16" s="196">
        <v>196</v>
      </c>
      <c r="P16" s="166">
        <v>5501</v>
      </c>
      <c r="Q16" s="197">
        <v>2829</v>
      </c>
      <c r="R16" s="198">
        <v>2672</v>
      </c>
      <c r="S16" s="199">
        <v>1879</v>
      </c>
      <c r="T16" s="200">
        <v>1816</v>
      </c>
      <c r="U16" s="201">
        <v>1806</v>
      </c>
      <c r="V16" s="202">
        <v>395</v>
      </c>
      <c r="W16" s="203">
        <v>53</v>
      </c>
      <c r="X16" s="173"/>
    </row>
    <row r="17" spans="1:24" ht="20.25" customHeight="1" x14ac:dyDescent="0.15">
      <c r="A17" s="103"/>
      <c r="B17" s="104"/>
      <c r="C17" s="104"/>
      <c r="D17" s="762" t="s">
        <v>66</v>
      </c>
      <c r="E17" s="762"/>
      <c r="F17" s="762"/>
      <c r="G17" s="762"/>
      <c r="H17" s="762"/>
      <c r="I17" s="762"/>
      <c r="J17" s="105"/>
      <c r="K17" s="162">
        <v>8</v>
      </c>
      <c r="L17" s="193">
        <v>0</v>
      </c>
      <c r="M17" s="194">
        <v>7</v>
      </c>
      <c r="N17" s="195">
        <v>1</v>
      </c>
      <c r="O17" s="196">
        <v>69</v>
      </c>
      <c r="P17" s="166">
        <v>1825</v>
      </c>
      <c r="Q17" s="197">
        <v>903</v>
      </c>
      <c r="R17" s="198">
        <v>922</v>
      </c>
      <c r="S17" s="199">
        <v>620</v>
      </c>
      <c r="T17" s="200">
        <v>608</v>
      </c>
      <c r="U17" s="201">
        <v>597</v>
      </c>
      <c r="V17" s="202">
        <v>156</v>
      </c>
      <c r="W17" s="203">
        <v>28</v>
      </c>
      <c r="X17" s="173"/>
    </row>
    <row r="18" spans="1:24" ht="20.25" customHeight="1" x14ac:dyDescent="0.15">
      <c r="A18" s="103"/>
      <c r="B18" s="104"/>
      <c r="C18" s="104"/>
      <c r="D18" s="762" t="s">
        <v>67</v>
      </c>
      <c r="E18" s="762"/>
      <c r="F18" s="762"/>
      <c r="G18" s="762"/>
      <c r="H18" s="762"/>
      <c r="I18" s="762"/>
      <c r="J18" s="105"/>
      <c r="K18" s="162">
        <v>16</v>
      </c>
      <c r="L18" s="193">
        <v>0</v>
      </c>
      <c r="M18" s="194">
        <v>15</v>
      </c>
      <c r="N18" s="195">
        <v>1</v>
      </c>
      <c r="O18" s="196">
        <v>227</v>
      </c>
      <c r="P18" s="166">
        <v>6722</v>
      </c>
      <c r="Q18" s="197">
        <v>3440</v>
      </c>
      <c r="R18" s="198">
        <v>3282</v>
      </c>
      <c r="S18" s="204">
        <v>2232</v>
      </c>
      <c r="T18" s="200">
        <v>2257</v>
      </c>
      <c r="U18" s="201">
        <v>2233</v>
      </c>
      <c r="V18" s="202">
        <v>429</v>
      </c>
      <c r="W18" s="203">
        <v>60</v>
      </c>
      <c r="X18" s="173"/>
    </row>
    <row r="19" spans="1:24" s="174" customFormat="1" ht="20.25" customHeight="1" x14ac:dyDescent="0.15">
      <c r="A19" s="81"/>
      <c r="B19" s="761" t="s">
        <v>68</v>
      </c>
      <c r="C19" s="761"/>
      <c r="D19" s="761"/>
      <c r="E19" s="761"/>
      <c r="F19" s="761"/>
      <c r="G19" s="761"/>
      <c r="H19" s="82"/>
      <c r="I19" s="82"/>
      <c r="J19" s="83"/>
      <c r="K19" s="184">
        <v>82</v>
      </c>
      <c r="L19" s="185">
        <v>1</v>
      </c>
      <c r="M19" s="186">
        <v>69</v>
      </c>
      <c r="N19" s="187">
        <v>12</v>
      </c>
      <c r="O19" s="184">
        <v>1269</v>
      </c>
      <c r="P19" s="188">
        <v>40398</v>
      </c>
      <c r="Q19" s="191">
        <v>20315</v>
      </c>
      <c r="R19" s="192">
        <v>20083</v>
      </c>
      <c r="S19" s="169">
        <v>14103</v>
      </c>
      <c r="T19" s="189">
        <v>13616</v>
      </c>
      <c r="U19" s="168">
        <v>12679</v>
      </c>
      <c r="V19" s="190">
        <v>2593</v>
      </c>
      <c r="W19" s="190">
        <v>195</v>
      </c>
      <c r="X19" s="173"/>
    </row>
    <row r="20" spans="1:24" ht="20.25" customHeight="1" x14ac:dyDescent="0.15">
      <c r="A20" s="103"/>
      <c r="B20" s="104"/>
      <c r="C20" s="104"/>
      <c r="D20" s="762" t="s">
        <v>69</v>
      </c>
      <c r="E20" s="762"/>
      <c r="F20" s="762"/>
      <c r="G20" s="762"/>
      <c r="H20" s="762"/>
      <c r="I20" s="762"/>
      <c r="J20" s="111"/>
      <c r="K20" s="162">
        <v>16</v>
      </c>
      <c r="L20" s="193">
        <v>0</v>
      </c>
      <c r="M20" s="194">
        <v>15</v>
      </c>
      <c r="N20" s="195">
        <v>1</v>
      </c>
      <c r="O20" s="196">
        <v>266</v>
      </c>
      <c r="P20" s="166">
        <v>8448</v>
      </c>
      <c r="Q20" s="197">
        <v>4215</v>
      </c>
      <c r="R20" s="198">
        <v>4233</v>
      </c>
      <c r="S20" s="199">
        <v>2923</v>
      </c>
      <c r="T20" s="200">
        <v>2852</v>
      </c>
      <c r="U20" s="201">
        <v>2673</v>
      </c>
      <c r="V20" s="196">
        <v>542</v>
      </c>
      <c r="W20" s="205">
        <v>37</v>
      </c>
      <c r="X20" s="173"/>
    </row>
    <row r="21" spans="1:24" ht="20.25" customHeight="1" x14ac:dyDescent="0.15">
      <c r="A21" s="103"/>
      <c r="B21" s="104"/>
      <c r="C21" s="104"/>
      <c r="D21" s="762" t="s">
        <v>70</v>
      </c>
      <c r="E21" s="762"/>
      <c r="F21" s="762"/>
      <c r="G21" s="762"/>
      <c r="H21" s="762"/>
      <c r="I21" s="762"/>
      <c r="J21" s="111"/>
      <c r="K21" s="162">
        <v>12</v>
      </c>
      <c r="L21" s="193">
        <v>0</v>
      </c>
      <c r="M21" s="194">
        <v>10</v>
      </c>
      <c r="N21" s="195">
        <v>2</v>
      </c>
      <c r="O21" s="196">
        <v>142</v>
      </c>
      <c r="P21" s="166">
        <v>4263</v>
      </c>
      <c r="Q21" s="197">
        <v>2343</v>
      </c>
      <c r="R21" s="198">
        <v>1920</v>
      </c>
      <c r="S21" s="199">
        <v>1453</v>
      </c>
      <c r="T21" s="200">
        <v>1501</v>
      </c>
      <c r="U21" s="201">
        <v>1309</v>
      </c>
      <c r="V21" s="196">
        <v>320</v>
      </c>
      <c r="W21" s="205">
        <v>22</v>
      </c>
      <c r="X21" s="173"/>
    </row>
    <row r="22" spans="1:24" ht="20.25" customHeight="1" x14ac:dyDescent="0.15">
      <c r="A22" s="103"/>
      <c r="B22" s="104"/>
      <c r="C22" s="104"/>
      <c r="D22" s="762" t="s">
        <v>71</v>
      </c>
      <c r="E22" s="762"/>
      <c r="F22" s="762"/>
      <c r="G22" s="762"/>
      <c r="H22" s="762"/>
      <c r="I22" s="762"/>
      <c r="J22" s="111"/>
      <c r="K22" s="162">
        <v>10</v>
      </c>
      <c r="L22" s="193">
        <v>1</v>
      </c>
      <c r="M22" s="194">
        <v>5</v>
      </c>
      <c r="N22" s="195">
        <v>4</v>
      </c>
      <c r="O22" s="196">
        <v>151</v>
      </c>
      <c r="P22" s="166">
        <v>5104</v>
      </c>
      <c r="Q22" s="197">
        <v>2232</v>
      </c>
      <c r="R22" s="198">
        <v>2872</v>
      </c>
      <c r="S22" s="199">
        <v>1796</v>
      </c>
      <c r="T22" s="200">
        <v>1716</v>
      </c>
      <c r="U22" s="201">
        <v>1592</v>
      </c>
      <c r="V22" s="196">
        <v>306</v>
      </c>
      <c r="W22" s="205">
        <v>22</v>
      </c>
      <c r="X22" s="173"/>
    </row>
    <row r="23" spans="1:24" ht="20.25" customHeight="1" x14ac:dyDescent="0.15">
      <c r="A23" s="103"/>
      <c r="B23" s="104"/>
      <c r="C23" s="104"/>
      <c r="D23" s="762" t="s">
        <v>72</v>
      </c>
      <c r="E23" s="762"/>
      <c r="F23" s="762"/>
      <c r="G23" s="762"/>
      <c r="H23" s="762"/>
      <c r="I23" s="762"/>
      <c r="J23" s="111"/>
      <c r="K23" s="162">
        <v>13</v>
      </c>
      <c r="L23" s="193">
        <v>0</v>
      </c>
      <c r="M23" s="194">
        <v>12</v>
      </c>
      <c r="N23" s="195">
        <v>1</v>
      </c>
      <c r="O23" s="196">
        <v>214</v>
      </c>
      <c r="P23" s="166">
        <v>6757</v>
      </c>
      <c r="Q23" s="197">
        <v>3350</v>
      </c>
      <c r="R23" s="198">
        <v>3407</v>
      </c>
      <c r="S23" s="199">
        <v>2398</v>
      </c>
      <c r="T23" s="200">
        <v>2232</v>
      </c>
      <c r="U23" s="201">
        <v>2127</v>
      </c>
      <c r="V23" s="196">
        <v>426</v>
      </c>
      <c r="W23" s="205">
        <v>35</v>
      </c>
      <c r="X23" s="173"/>
    </row>
    <row r="24" spans="1:24" ht="20.25" customHeight="1" x14ac:dyDescent="0.15">
      <c r="A24" s="103"/>
      <c r="B24" s="104"/>
      <c r="C24" s="104"/>
      <c r="D24" s="762" t="s">
        <v>73</v>
      </c>
      <c r="E24" s="762"/>
      <c r="F24" s="762"/>
      <c r="G24" s="762"/>
      <c r="H24" s="762"/>
      <c r="I24" s="762"/>
      <c r="J24" s="111"/>
      <c r="K24" s="162">
        <v>14</v>
      </c>
      <c r="L24" s="193">
        <v>0</v>
      </c>
      <c r="M24" s="194">
        <v>12</v>
      </c>
      <c r="N24" s="195">
        <v>2</v>
      </c>
      <c r="O24" s="196">
        <v>180</v>
      </c>
      <c r="P24" s="166">
        <v>5605</v>
      </c>
      <c r="Q24" s="197">
        <v>2911</v>
      </c>
      <c r="R24" s="198">
        <v>2694</v>
      </c>
      <c r="S24" s="199">
        <v>1949</v>
      </c>
      <c r="T24" s="200">
        <v>1917</v>
      </c>
      <c r="U24" s="201">
        <v>1739</v>
      </c>
      <c r="V24" s="196">
        <v>381</v>
      </c>
      <c r="W24" s="205">
        <v>27</v>
      </c>
      <c r="X24" s="173"/>
    </row>
    <row r="25" spans="1:24" ht="20.25" customHeight="1" x14ac:dyDescent="0.15">
      <c r="A25" s="103"/>
      <c r="B25" s="104"/>
      <c r="C25" s="104"/>
      <c r="D25" s="762" t="s">
        <v>74</v>
      </c>
      <c r="E25" s="762"/>
      <c r="F25" s="762"/>
      <c r="G25" s="762"/>
      <c r="H25" s="762"/>
      <c r="I25" s="762"/>
      <c r="J25" s="111"/>
      <c r="K25" s="162">
        <v>6</v>
      </c>
      <c r="L25" s="193">
        <v>0</v>
      </c>
      <c r="M25" s="194">
        <v>5</v>
      </c>
      <c r="N25" s="195">
        <v>1</v>
      </c>
      <c r="O25" s="196">
        <v>99</v>
      </c>
      <c r="P25" s="166">
        <v>3089</v>
      </c>
      <c r="Q25" s="197">
        <v>1542</v>
      </c>
      <c r="R25" s="198">
        <v>1547</v>
      </c>
      <c r="S25" s="199">
        <v>1086</v>
      </c>
      <c r="T25" s="200">
        <v>1040</v>
      </c>
      <c r="U25" s="201">
        <v>963</v>
      </c>
      <c r="V25" s="196">
        <v>196</v>
      </c>
      <c r="W25" s="205">
        <v>24</v>
      </c>
      <c r="X25" s="173"/>
    </row>
    <row r="26" spans="1:24" ht="20.25" customHeight="1" x14ac:dyDescent="0.15">
      <c r="A26" s="72"/>
      <c r="B26" s="93"/>
      <c r="C26" s="93"/>
      <c r="D26" s="763" t="s">
        <v>75</v>
      </c>
      <c r="E26" s="763"/>
      <c r="F26" s="763"/>
      <c r="G26" s="763"/>
      <c r="H26" s="763"/>
      <c r="I26" s="763"/>
      <c r="J26" s="112"/>
      <c r="K26" s="175">
        <v>11</v>
      </c>
      <c r="L26" s="206">
        <v>0</v>
      </c>
      <c r="M26" s="207">
        <v>10</v>
      </c>
      <c r="N26" s="208">
        <v>1</v>
      </c>
      <c r="O26" s="209">
        <v>217</v>
      </c>
      <c r="P26" s="179">
        <v>7132</v>
      </c>
      <c r="Q26" s="210">
        <v>3722</v>
      </c>
      <c r="R26" s="211">
        <v>3410</v>
      </c>
      <c r="S26" s="204">
        <v>2498</v>
      </c>
      <c r="T26" s="212">
        <v>2358</v>
      </c>
      <c r="U26" s="213">
        <v>2276</v>
      </c>
      <c r="V26" s="209">
        <v>422</v>
      </c>
      <c r="W26" s="214">
        <v>28</v>
      </c>
      <c r="X26" s="173"/>
    </row>
    <row r="27" spans="1:24" ht="20.100000000000001" customHeight="1" x14ac:dyDescent="0.15">
      <c r="A27" s="114"/>
      <c r="B27" s="764" t="s">
        <v>76</v>
      </c>
      <c r="C27" s="764"/>
      <c r="D27" s="764"/>
      <c r="E27" s="764"/>
      <c r="F27" s="764"/>
      <c r="G27" s="764"/>
      <c r="H27" s="115"/>
      <c r="I27" s="115"/>
      <c r="J27" s="116"/>
      <c r="K27" s="215">
        <v>10</v>
      </c>
      <c r="L27" s="216">
        <v>0</v>
      </c>
      <c r="M27" s="217">
        <v>8</v>
      </c>
      <c r="N27" s="218">
        <v>2</v>
      </c>
      <c r="O27" s="219">
        <v>98</v>
      </c>
      <c r="P27" s="220">
        <v>2732</v>
      </c>
      <c r="Q27" s="221">
        <v>1355</v>
      </c>
      <c r="R27" s="222">
        <v>1377</v>
      </c>
      <c r="S27" s="221">
        <v>903</v>
      </c>
      <c r="T27" s="223">
        <v>979</v>
      </c>
      <c r="U27" s="224">
        <v>850</v>
      </c>
      <c r="V27" s="219">
        <v>220</v>
      </c>
      <c r="W27" s="225">
        <v>27</v>
      </c>
      <c r="X27" s="173"/>
    </row>
    <row r="28" spans="1:24" ht="20.100000000000001" customHeight="1" x14ac:dyDescent="0.15">
      <c r="A28" s="114"/>
      <c r="B28" s="764" t="s">
        <v>77</v>
      </c>
      <c r="C28" s="764"/>
      <c r="D28" s="764"/>
      <c r="E28" s="764"/>
      <c r="F28" s="764"/>
      <c r="G28" s="764"/>
      <c r="H28" s="115"/>
      <c r="I28" s="115"/>
      <c r="J28" s="116"/>
      <c r="K28" s="215">
        <v>20</v>
      </c>
      <c r="L28" s="216">
        <v>1</v>
      </c>
      <c r="M28" s="217">
        <v>17</v>
      </c>
      <c r="N28" s="218">
        <v>2</v>
      </c>
      <c r="O28" s="219">
        <v>299</v>
      </c>
      <c r="P28" s="220">
        <v>8616</v>
      </c>
      <c r="Q28" s="221">
        <v>4422</v>
      </c>
      <c r="R28" s="222">
        <v>4194</v>
      </c>
      <c r="S28" s="221">
        <v>2871</v>
      </c>
      <c r="T28" s="223">
        <v>2941</v>
      </c>
      <c r="U28" s="224">
        <v>2804</v>
      </c>
      <c r="V28" s="219">
        <v>583</v>
      </c>
      <c r="W28" s="225">
        <v>62</v>
      </c>
      <c r="X28" s="173"/>
    </row>
    <row r="29" spans="1:24" ht="20.100000000000001" customHeight="1" x14ac:dyDescent="0.15">
      <c r="A29" s="114"/>
      <c r="B29" s="764" t="s">
        <v>78</v>
      </c>
      <c r="C29" s="764"/>
      <c r="D29" s="764"/>
      <c r="E29" s="764"/>
      <c r="F29" s="764"/>
      <c r="G29" s="764"/>
      <c r="H29" s="115"/>
      <c r="I29" s="115"/>
      <c r="J29" s="116"/>
      <c r="K29" s="215">
        <v>4</v>
      </c>
      <c r="L29" s="216">
        <v>0</v>
      </c>
      <c r="M29" s="217">
        <v>4</v>
      </c>
      <c r="N29" s="218">
        <v>0</v>
      </c>
      <c r="O29" s="219">
        <v>49</v>
      </c>
      <c r="P29" s="220">
        <v>1433</v>
      </c>
      <c r="Q29" s="221">
        <v>760</v>
      </c>
      <c r="R29" s="222">
        <v>673</v>
      </c>
      <c r="S29" s="221">
        <v>524</v>
      </c>
      <c r="T29" s="223">
        <v>468</v>
      </c>
      <c r="U29" s="224">
        <v>441</v>
      </c>
      <c r="V29" s="219">
        <v>103</v>
      </c>
      <c r="W29" s="225">
        <v>14</v>
      </c>
      <c r="X29" s="173"/>
    </row>
    <row r="30" spans="1:24" ht="20.100000000000001" customHeight="1" x14ac:dyDescent="0.15">
      <c r="A30" s="114"/>
      <c r="B30" s="764" t="s">
        <v>79</v>
      </c>
      <c r="C30" s="764"/>
      <c r="D30" s="764"/>
      <c r="E30" s="764"/>
      <c r="F30" s="764"/>
      <c r="G30" s="764"/>
      <c r="H30" s="115"/>
      <c r="I30" s="115"/>
      <c r="J30" s="116"/>
      <c r="K30" s="215">
        <v>12</v>
      </c>
      <c r="L30" s="216">
        <v>0</v>
      </c>
      <c r="M30" s="217">
        <v>11</v>
      </c>
      <c r="N30" s="218">
        <v>1</v>
      </c>
      <c r="O30" s="219">
        <v>128</v>
      </c>
      <c r="P30" s="220">
        <v>3473</v>
      </c>
      <c r="Q30" s="221">
        <v>1840</v>
      </c>
      <c r="R30" s="222">
        <v>1633</v>
      </c>
      <c r="S30" s="221">
        <v>1234</v>
      </c>
      <c r="T30" s="223">
        <v>1072</v>
      </c>
      <c r="U30" s="224">
        <v>1167</v>
      </c>
      <c r="V30" s="219">
        <v>279</v>
      </c>
      <c r="W30" s="225">
        <v>57</v>
      </c>
      <c r="X30" s="173"/>
    </row>
    <row r="31" spans="1:24" ht="20.100000000000001" customHeight="1" x14ac:dyDescent="0.15">
      <c r="A31" s="114"/>
      <c r="B31" s="764" t="s">
        <v>80</v>
      </c>
      <c r="C31" s="764"/>
      <c r="D31" s="764"/>
      <c r="E31" s="764"/>
      <c r="F31" s="764"/>
      <c r="G31" s="764"/>
      <c r="H31" s="115"/>
      <c r="I31" s="115"/>
      <c r="J31" s="116"/>
      <c r="K31" s="215">
        <v>8</v>
      </c>
      <c r="L31" s="216">
        <v>0</v>
      </c>
      <c r="M31" s="217">
        <v>8</v>
      </c>
      <c r="N31" s="218">
        <v>0</v>
      </c>
      <c r="O31" s="219">
        <v>58</v>
      </c>
      <c r="P31" s="220">
        <v>1199</v>
      </c>
      <c r="Q31" s="221">
        <v>605</v>
      </c>
      <c r="R31" s="222">
        <v>594</v>
      </c>
      <c r="S31" s="221">
        <v>437</v>
      </c>
      <c r="T31" s="223">
        <v>394</v>
      </c>
      <c r="U31" s="224">
        <v>368</v>
      </c>
      <c r="V31" s="219">
        <v>145</v>
      </c>
      <c r="W31" s="225">
        <v>9</v>
      </c>
      <c r="X31" s="173"/>
    </row>
    <row r="32" spans="1:24" ht="20.100000000000001" customHeight="1" x14ac:dyDescent="0.15">
      <c r="A32" s="114"/>
      <c r="B32" s="764" t="s">
        <v>81</v>
      </c>
      <c r="C32" s="764"/>
      <c r="D32" s="764"/>
      <c r="E32" s="764"/>
      <c r="F32" s="764"/>
      <c r="G32" s="764"/>
      <c r="H32" s="115"/>
      <c r="I32" s="115"/>
      <c r="J32" s="116"/>
      <c r="K32" s="215">
        <v>6</v>
      </c>
      <c r="L32" s="216">
        <v>0</v>
      </c>
      <c r="M32" s="217">
        <v>6</v>
      </c>
      <c r="N32" s="218">
        <v>0</v>
      </c>
      <c r="O32" s="219">
        <v>60</v>
      </c>
      <c r="P32" s="220">
        <v>1550</v>
      </c>
      <c r="Q32" s="221">
        <v>768</v>
      </c>
      <c r="R32" s="222">
        <v>782</v>
      </c>
      <c r="S32" s="221">
        <v>520</v>
      </c>
      <c r="T32" s="223">
        <v>499</v>
      </c>
      <c r="U32" s="224">
        <v>531</v>
      </c>
      <c r="V32" s="219">
        <v>130</v>
      </c>
      <c r="W32" s="225">
        <v>25</v>
      </c>
      <c r="X32" s="173"/>
    </row>
    <row r="33" spans="1:24" ht="20.100000000000001" customHeight="1" x14ac:dyDescent="0.15">
      <c r="A33" s="114"/>
      <c r="B33" s="764" t="s">
        <v>82</v>
      </c>
      <c r="C33" s="764"/>
      <c r="D33" s="764"/>
      <c r="E33" s="764"/>
      <c r="F33" s="764"/>
      <c r="G33" s="764"/>
      <c r="H33" s="115"/>
      <c r="I33" s="115"/>
      <c r="J33" s="116"/>
      <c r="K33" s="215">
        <v>9</v>
      </c>
      <c r="L33" s="216">
        <v>0</v>
      </c>
      <c r="M33" s="217">
        <v>8</v>
      </c>
      <c r="N33" s="218">
        <v>1</v>
      </c>
      <c r="O33" s="219">
        <v>70</v>
      </c>
      <c r="P33" s="220">
        <v>1612</v>
      </c>
      <c r="Q33" s="221">
        <v>863</v>
      </c>
      <c r="R33" s="222">
        <v>749</v>
      </c>
      <c r="S33" s="221">
        <v>569</v>
      </c>
      <c r="T33" s="223">
        <v>492</v>
      </c>
      <c r="U33" s="224">
        <v>551</v>
      </c>
      <c r="V33" s="219">
        <v>166</v>
      </c>
      <c r="W33" s="225">
        <v>44</v>
      </c>
      <c r="X33" s="173"/>
    </row>
    <row r="34" spans="1:24" ht="20.100000000000001" customHeight="1" x14ac:dyDescent="0.15">
      <c r="A34" s="114"/>
      <c r="B34" s="764" t="s">
        <v>83</v>
      </c>
      <c r="C34" s="764"/>
      <c r="D34" s="764"/>
      <c r="E34" s="764"/>
      <c r="F34" s="764"/>
      <c r="G34" s="764"/>
      <c r="H34" s="115"/>
      <c r="I34" s="115"/>
      <c r="J34" s="116"/>
      <c r="K34" s="215">
        <v>3</v>
      </c>
      <c r="L34" s="216">
        <v>0</v>
      </c>
      <c r="M34" s="217">
        <v>3</v>
      </c>
      <c r="N34" s="218">
        <v>0</v>
      </c>
      <c r="O34" s="219">
        <v>45</v>
      </c>
      <c r="P34" s="220">
        <v>1308</v>
      </c>
      <c r="Q34" s="221">
        <v>678</v>
      </c>
      <c r="R34" s="222">
        <v>630</v>
      </c>
      <c r="S34" s="221">
        <v>445</v>
      </c>
      <c r="T34" s="223">
        <v>449</v>
      </c>
      <c r="U34" s="224">
        <v>414</v>
      </c>
      <c r="V34" s="219">
        <v>88</v>
      </c>
      <c r="W34" s="225">
        <v>8</v>
      </c>
      <c r="X34" s="173"/>
    </row>
    <row r="35" spans="1:24" ht="20.100000000000001" customHeight="1" x14ac:dyDescent="0.15">
      <c r="A35" s="114"/>
      <c r="B35" s="764" t="s">
        <v>84</v>
      </c>
      <c r="C35" s="764"/>
      <c r="D35" s="764"/>
      <c r="E35" s="764"/>
      <c r="F35" s="764"/>
      <c r="G35" s="764"/>
      <c r="H35" s="115"/>
      <c r="I35" s="115"/>
      <c r="J35" s="116"/>
      <c r="K35" s="215">
        <v>2</v>
      </c>
      <c r="L35" s="216">
        <v>0</v>
      </c>
      <c r="M35" s="217">
        <v>2</v>
      </c>
      <c r="N35" s="218">
        <v>0</v>
      </c>
      <c r="O35" s="219">
        <v>24</v>
      </c>
      <c r="P35" s="220">
        <v>721</v>
      </c>
      <c r="Q35" s="221">
        <v>347</v>
      </c>
      <c r="R35" s="222">
        <v>374</v>
      </c>
      <c r="S35" s="221">
        <v>259</v>
      </c>
      <c r="T35" s="223">
        <v>218</v>
      </c>
      <c r="U35" s="224">
        <v>244</v>
      </c>
      <c r="V35" s="219">
        <v>54</v>
      </c>
      <c r="W35" s="225">
        <v>5</v>
      </c>
      <c r="X35" s="173"/>
    </row>
    <row r="36" spans="1:24" ht="20.100000000000001" customHeight="1" x14ac:dyDescent="0.15">
      <c r="A36" s="114"/>
      <c r="B36" s="764" t="s">
        <v>85</v>
      </c>
      <c r="C36" s="764"/>
      <c r="D36" s="764"/>
      <c r="E36" s="764"/>
      <c r="F36" s="764"/>
      <c r="G36" s="764"/>
      <c r="H36" s="115"/>
      <c r="I36" s="115"/>
      <c r="J36" s="116"/>
      <c r="K36" s="215">
        <v>6</v>
      </c>
      <c r="L36" s="216">
        <v>0</v>
      </c>
      <c r="M36" s="217">
        <v>6</v>
      </c>
      <c r="N36" s="218">
        <v>0</v>
      </c>
      <c r="O36" s="219">
        <v>70</v>
      </c>
      <c r="P36" s="220">
        <v>1699</v>
      </c>
      <c r="Q36" s="221">
        <v>864</v>
      </c>
      <c r="R36" s="222">
        <v>835</v>
      </c>
      <c r="S36" s="221">
        <v>574</v>
      </c>
      <c r="T36" s="223">
        <v>578</v>
      </c>
      <c r="U36" s="224">
        <v>547</v>
      </c>
      <c r="V36" s="219">
        <v>147</v>
      </c>
      <c r="W36" s="225">
        <v>8</v>
      </c>
      <c r="X36" s="173"/>
    </row>
    <row r="37" spans="1:24" ht="20.100000000000001" customHeight="1" x14ac:dyDescent="0.15">
      <c r="A37" s="114"/>
      <c r="B37" s="764" t="s">
        <v>86</v>
      </c>
      <c r="C37" s="764"/>
      <c r="D37" s="764"/>
      <c r="E37" s="764"/>
      <c r="F37" s="764"/>
      <c r="G37" s="764"/>
      <c r="H37" s="115"/>
      <c r="I37" s="115"/>
      <c r="J37" s="116"/>
      <c r="K37" s="215">
        <v>4</v>
      </c>
      <c r="L37" s="216">
        <v>0</v>
      </c>
      <c r="M37" s="217">
        <v>4</v>
      </c>
      <c r="N37" s="218">
        <v>0</v>
      </c>
      <c r="O37" s="219">
        <v>25</v>
      </c>
      <c r="P37" s="220">
        <v>487</v>
      </c>
      <c r="Q37" s="221">
        <v>258</v>
      </c>
      <c r="R37" s="222">
        <v>229</v>
      </c>
      <c r="S37" s="221">
        <v>176</v>
      </c>
      <c r="T37" s="223">
        <v>154</v>
      </c>
      <c r="U37" s="224">
        <v>157</v>
      </c>
      <c r="V37" s="219">
        <v>63</v>
      </c>
      <c r="W37" s="225">
        <v>8</v>
      </c>
      <c r="X37" s="173"/>
    </row>
    <row r="38" spans="1:24" ht="20.100000000000001" customHeight="1" x14ac:dyDescent="0.15">
      <c r="A38" s="114"/>
      <c r="B38" s="764" t="s">
        <v>87</v>
      </c>
      <c r="C38" s="764"/>
      <c r="D38" s="764"/>
      <c r="E38" s="764"/>
      <c r="F38" s="764"/>
      <c r="G38" s="764"/>
      <c r="H38" s="115"/>
      <c r="I38" s="115"/>
      <c r="J38" s="116"/>
      <c r="K38" s="215">
        <v>4</v>
      </c>
      <c r="L38" s="216">
        <v>0</v>
      </c>
      <c r="M38" s="217">
        <v>4</v>
      </c>
      <c r="N38" s="218">
        <v>0</v>
      </c>
      <c r="O38" s="219">
        <v>41</v>
      </c>
      <c r="P38" s="220">
        <v>903</v>
      </c>
      <c r="Q38" s="221">
        <v>483</v>
      </c>
      <c r="R38" s="222">
        <v>420</v>
      </c>
      <c r="S38" s="221">
        <v>291</v>
      </c>
      <c r="T38" s="223">
        <v>313</v>
      </c>
      <c r="U38" s="224">
        <v>299</v>
      </c>
      <c r="V38" s="219">
        <v>97</v>
      </c>
      <c r="W38" s="225">
        <v>9</v>
      </c>
      <c r="X38" s="173"/>
    </row>
    <row r="39" spans="1:24" ht="20.100000000000001" customHeight="1" x14ac:dyDescent="0.15">
      <c r="A39" s="114"/>
      <c r="B39" s="764" t="s">
        <v>88</v>
      </c>
      <c r="C39" s="764"/>
      <c r="D39" s="764"/>
      <c r="E39" s="764"/>
      <c r="F39" s="764"/>
      <c r="G39" s="764"/>
      <c r="H39" s="115"/>
      <c r="I39" s="115"/>
      <c r="J39" s="116"/>
      <c r="K39" s="215">
        <v>5</v>
      </c>
      <c r="L39" s="216">
        <v>0</v>
      </c>
      <c r="M39" s="217">
        <v>5</v>
      </c>
      <c r="N39" s="218">
        <v>0</v>
      </c>
      <c r="O39" s="219">
        <v>67</v>
      </c>
      <c r="P39" s="220">
        <v>1697</v>
      </c>
      <c r="Q39" s="221">
        <v>880</v>
      </c>
      <c r="R39" s="222">
        <v>817</v>
      </c>
      <c r="S39" s="221">
        <v>560</v>
      </c>
      <c r="T39" s="223">
        <v>620</v>
      </c>
      <c r="U39" s="224">
        <v>517</v>
      </c>
      <c r="V39" s="219">
        <v>135</v>
      </c>
      <c r="W39" s="225">
        <v>16</v>
      </c>
      <c r="X39" s="173"/>
    </row>
    <row r="40" spans="1:24" ht="20.100000000000001" customHeight="1" x14ac:dyDescent="0.15">
      <c r="A40" s="114"/>
      <c r="B40" s="764" t="s">
        <v>89</v>
      </c>
      <c r="C40" s="764"/>
      <c r="D40" s="764"/>
      <c r="E40" s="764"/>
      <c r="F40" s="764"/>
      <c r="G40" s="764"/>
      <c r="H40" s="115"/>
      <c r="I40" s="115"/>
      <c r="J40" s="116"/>
      <c r="K40" s="215">
        <v>5</v>
      </c>
      <c r="L40" s="216">
        <v>0</v>
      </c>
      <c r="M40" s="217">
        <v>5</v>
      </c>
      <c r="N40" s="218">
        <v>0</v>
      </c>
      <c r="O40" s="219">
        <v>99</v>
      </c>
      <c r="P40" s="220">
        <v>2926</v>
      </c>
      <c r="Q40" s="221">
        <v>1510</v>
      </c>
      <c r="R40" s="222">
        <v>1416</v>
      </c>
      <c r="S40" s="221">
        <v>994</v>
      </c>
      <c r="T40" s="223">
        <v>978</v>
      </c>
      <c r="U40" s="224">
        <v>954</v>
      </c>
      <c r="V40" s="219">
        <v>192</v>
      </c>
      <c r="W40" s="225">
        <v>37</v>
      </c>
      <c r="X40" s="173"/>
    </row>
    <row r="41" spans="1:24" ht="20.100000000000001" customHeight="1" x14ac:dyDescent="0.15">
      <c r="A41" s="114"/>
      <c r="B41" s="764" t="s">
        <v>90</v>
      </c>
      <c r="C41" s="764"/>
      <c r="D41" s="764"/>
      <c r="E41" s="764"/>
      <c r="F41" s="764"/>
      <c r="G41" s="764"/>
      <c r="H41" s="115"/>
      <c r="I41" s="115"/>
      <c r="J41" s="116"/>
      <c r="K41" s="215">
        <v>6</v>
      </c>
      <c r="L41" s="216">
        <v>0</v>
      </c>
      <c r="M41" s="217">
        <v>6</v>
      </c>
      <c r="N41" s="218">
        <v>0</v>
      </c>
      <c r="O41" s="219">
        <v>116</v>
      </c>
      <c r="P41" s="220">
        <v>3645</v>
      </c>
      <c r="Q41" s="221">
        <v>1933</v>
      </c>
      <c r="R41" s="222">
        <v>1712</v>
      </c>
      <c r="S41" s="221">
        <v>1247</v>
      </c>
      <c r="T41" s="223">
        <v>1203</v>
      </c>
      <c r="U41" s="224">
        <v>1195</v>
      </c>
      <c r="V41" s="219">
        <v>225</v>
      </c>
      <c r="W41" s="225">
        <v>21</v>
      </c>
      <c r="X41" s="173"/>
    </row>
    <row r="42" spans="1:24" ht="20.100000000000001" customHeight="1" x14ac:dyDescent="0.15">
      <c r="A42" s="114"/>
      <c r="B42" s="764" t="s">
        <v>91</v>
      </c>
      <c r="C42" s="764"/>
      <c r="D42" s="764"/>
      <c r="E42" s="764"/>
      <c r="F42" s="764"/>
      <c r="G42" s="764"/>
      <c r="H42" s="115"/>
      <c r="I42" s="115"/>
      <c r="J42" s="116"/>
      <c r="K42" s="215">
        <v>5</v>
      </c>
      <c r="L42" s="216">
        <v>0</v>
      </c>
      <c r="M42" s="217">
        <v>5</v>
      </c>
      <c r="N42" s="218">
        <v>0</v>
      </c>
      <c r="O42" s="219">
        <v>100</v>
      </c>
      <c r="P42" s="220">
        <v>2910</v>
      </c>
      <c r="Q42" s="221">
        <v>1505</v>
      </c>
      <c r="R42" s="222">
        <v>1405</v>
      </c>
      <c r="S42" s="221">
        <v>1001</v>
      </c>
      <c r="T42" s="223">
        <v>964</v>
      </c>
      <c r="U42" s="224">
        <v>945</v>
      </c>
      <c r="V42" s="219">
        <v>189</v>
      </c>
      <c r="W42" s="225">
        <v>8</v>
      </c>
      <c r="X42" s="173"/>
    </row>
    <row r="43" spans="1:24" ht="20.100000000000001" customHeight="1" x14ac:dyDescent="0.15">
      <c r="A43" s="114"/>
      <c r="B43" s="764" t="s">
        <v>92</v>
      </c>
      <c r="C43" s="764"/>
      <c r="D43" s="764"/>
      <c r="E43" s="764"/>
      <c r="F43" s="764"/>
      <c r="G43" s="764"/>
      <c r="H43" s="115"/>
      <c r="I43" s="115"/>
      <c r="J43" s="116"/>
      <c r="K43" s="215">
        <v>7</v>
      </c>
      <c r="L43" s="216">
        <v>0</v>
      </c>
      <c r="M43" s="217">
        <v>7</v>
      </c>
      <c r="N43" s="218">
        <v>0</v>
      </c>
      <c r="O43" s="219">
        <v>99</v>
      </c>
      <c r="P43" s="220">
        <v>2858</v>
      </c>
      <c r="Q43" s="221">
        <v>1420</v>
      </c>
      <c r="R43" s="222">
        <v>1438</v>
      </c>
      <c r="S43" s="221">
        <v>947</v>
      </c>
      <c r="T43" s="223">
        <v>991</v>
      </c>
      <c r="U43" s="224">
        <v>920</v>
      </c>
      <c r="V43" s="219">
        <v>196</v>
      </c>
      <c r="W43" s="225">
        <v>15</v>
      </c>
      <c r="X43" s="173"/>
    </row>
    <row r="44" spans="1:24" ht="20.100000000000001" customHeight="1" x14ac:dyDescent="0.15">
      <c r="A44" s="114"/>
      <c r="B44" s="764" t="s">
        <v>93</v>
      </c>
      <c r="C44" s="764"/>
      <c r="D44" s="764"/>
      <c r="E44" s="764"/>
      <c r="F44" s="764"/>
      <c r="G44" s="764"/>
      <c r="H44" s="115"/>
      <c r="I44" s="115"/>
      <c r="J44" s="116"/>
      <c r="K44" s="215">
        <v>5</v>
      </c>
      <c r="L44" s="216">
        <v>0</v>
      </c>
      <c r="M44" s="217">
        <v>4</v>
      </c>
      <c r="N44" s="218">
        <v>1</v>
      </c>
      <c r="O44" s="219">
        <v>78</v>
      </c>
      <c r="P44" s="220">
        <v>2352</v>
      </c>
      <c r="Q44" s="221">
        <v>1248</v>
      </c>
      <c r="R44" s="222">
        <v>1104</v>
      </c>
      <c r="S44" s="221">
        <v>852</v>
      </c>
      <c r="T44" s="223">
        <v>779</v>
      </c>
      <c r="U44" s="224">
        <v>721</v>
      </c>
      <c r="V44" s="219">
        <v>152</v>
      </c>
      <c r="W44" s="225">
        <v>17</v>
      </c>
      <c r="X44" s="173"/>
    </row>
    <row r="45" spans="1:24" ht="20.100000000000001" customHeight="1" x14ac:dyDescent="0.15">
      <c r="A45" s="114"/>
      <c r="B45" s="764" t="s">
        <v>94</v>
      </c>
      <c r="C45" s="764"/>
      <c r="D45" s="764"/>
      <c r="E45" s="764"/>
      <c r="F45" s="764"/>
      <c r="G45" s="764"/>
      <c r="H45" s="115"/>
      <c r="I45" s="115"/>
      <c r="J45" s="116"/>
      <c r="K45" s="215">
        <v>3</v>
      </c>
      <c r="L45" s="216">
        <v>0</v>
      </c>
      <c r="M45" s="217">
        <v>3</v>
      </c>
      <c r="N45" s="218">
        <v>0</v>
      </c>
      <c r="O45" s="219">
        <v>66</v>
      </c>
      <c r="P45" s="220">
        <v>1629</v>
      </c>
      <c r="Q45" s="221">
        <v>848</v>
      </c>
      <c r="R45" s="222">
        <v>781</v>
      </c>
      <c r="S45" s="221">
        <v>579</v>
      </c>
      <c r="T45" s="223">
        <v>510</v>
      </c>
      <c r="U45" s="224">
        <v>540</v>
      </c>
      <c r="V45" s="219">
        <v>117</v>
      </c>
      <c r="W45" s="225">
        <v>8</v>
      </c>
      <c r="X45" s="173"/>
    </row>
    <row r="46" spans="1:24" ht="20.100000000000001" customHeight="1" x14ac:dyDescent="0.15">
      <c r="A46" s="114"/>
      <c r="B46" s="764" t="s">
        <v>95</v>
      </c>
      <c r="C46" s="764"/>
      <c r="D46" s="764"/>
      <c r="E46" s="764"/>
      <c r="F46" s="764"/>
      <c r="G46" s="764"/>
      <c r="H46" s="115"/>
      <c r="I46" s="115"/>
      <c r="J46" s="116"/>
      <c r="K46" s="215">
        <v>3</v>
      </c>
      <c r="L46" s="216">
        <v>0</v>
      </c>
      <c r="M46" s="217">
        <v>3</v>
      </c>
      <c r="N46" s="218">
        <v>0</v>
      </c>
      <c r="O46" s="219">
        <v>56</v>
      </c>
      <c r="P46" s="220">
        <v>1683</v>
      </c>
      <c r="Q46" s="221">
        <v>856</v>
      </c>
      <c r="R46" s="222">
        <v>827</v>
      </c>
      <c r="S46" s="221">
        <v>587</v>
      </c>
      <c r="T46" s="223">
        <v>559</v>
      </c>
      <c r="U46" s="224">
        <v>537</v>
      </c>
      <c r="V46" s="219">
        <v>107</v>
      </c>
      <c r="W46" s="225">
        <v>7</v>
      </c>
      <c r="X46" s="173"/>
    </row>
    <row r="47" spans="1:24" ht="20.100000000000001" customHeight="1" x14ac:dyDescent="0.15">
      <c r="A47" s="114"/>
      <c r="B47" s="764" t="s">
        <v>96</v>
      </c>
      <c r="C47" s="764"/>
      <c r="D47" s="764"/>
      <c r="E47" s="764"/>
      <c r="F47" s="764"/>
      <c r="G47" s="764"/>
      <c r="H47" s="115"/>
      <c r="I47" s="115"/>
      <c r="J47" s="116"/>
      <c r="K47" s="215">
        <v>2</v>
      </c>
      <c r="L47" s="216">
        <v>0</v>
      </c>
      <c r="M47" s="217">
        <v>2</v>
      </c>
      <c r="N47" s="218">
        <v>0</v>
      </c>
      <c r="O47" s="219">
        <v>28</v>
      </c>
      <c r="P47" s="220">
        <v>745</v>
      </c>
      <c r="Q47" s="221">
        <v>393</v>
      </c>
      <c r="R47" s="222">
        <v>352</v>
      </c>
      <c r="S47" s="221">
        <v>238</v>
      </c>
      <c r="T47" s="223">
        <v>252</v>
      </c>
      <c r="U47" s="224">
        <v>255</v>
      </c>
      <c r="V47" s="219">
        <v>61</v>
      </c>
      <c r="W47" s="225">
        <v>15</v>
      </c>
      <c r="X47" s="173"/>
    </row>
    <row r="48" spans="1:24" ht="20.100000000000001" customHeight="1" x14ac:dyDescent="0.15">
      <c r="A48" s="114"/>
      <c r="B48" s="764" t="s">
        <v>97</v>
      </c>
      <c r="C48" s="764"/>
      <c r="D48" s="764"/>
      <c r="E48" s="764"/>
      <c r="F48" s="764"/>
      <c r="G48" s="764"/>
      <c r="H48" s="115"/>
      <c r="I48" s="115"/>
      <c r="J48" s="116"/>
      <c r="K48" s="215">
        <v>2</v>
      </c>
      <c r="L48" s="216">
        <v>0</v>
      </c>
      <c r="M48" s="217">
        <v>2</v>
      </c>
      <c r="N48" s="218">
        <v>0</v>
      </c>
      <c r="O48" s="219">
        <v>25</v>
      </c>
      <c r="P48" s="220">
        <v>704</v>
      </c>
      <c r="Q48" s="221">
        <v>366</v>
      </c>
      <c r="R48" s="222">
        <v>338</v>
      </c>
      <c r="S48" s="221">
        <v>225</v>
      </c>
      <c r="T48" s="223">
        <v>245</v>
      </c>
      <c r="U48" s="224">
        <v>234</v>
      </c>
      <c r="V48" s="219">
        <v>54</v>
      </c>
      <c r="W48" s="225">
        <v>3</v>
      </c>
      <c r="X48" s="173"/>
    </row>
    <row r="49" spans="1:24" ht="20.100000000000001" customHeight="1" x14ac:dyDescent="0.15">
      <c r="A49" s="114"/>
      <c r="B49" s="764" t="s">
        <v>98</v>
      </c>
      <c r="C49" s="764"/>
      <c r="D49" s="764"/>
      <c r="E49" s="764"/>
      <c r="F49" s="764"/>
      <c r="G49" s="764"/>
      <c r="H49" s="115"/>
      <c r="I49" s="115"/>
      <c r="J49" s="116"/>
      <c r="K49" s="215">
        <v>5</v>
      </c>
      <c r="L49" s="216">
        <v>0</v>
      </c>
      <c r="M49" s="217">
        <v>5</v>
      </c>
      <c r="N49" s="218">
        <v>0</v>
      </c>
      <c r="O49" s="219">
        <v>47</v>
      </c>
      <c r="P49" s="220">
        <v>901</v>
      </c>
      <c r="Q49" s="221">
        <v>464</v>
      </c>
      <c r="R49" s="222">
        <v>437</v>
      </c>
      <c r="S49" s="221">
        <v>291</v>
      </c>
      <c r="T49" s="223">
        <v>279</v>
      </c>
      <c r="U49" s="224">
        <v>331</v>
      </c>
      <c r="V49" s="219">
        <v>105</v>
      </c>
      <c r="W49" s="225">
        <v>35</v>
      </c>
      <c r="X49" s="173"/>
    </row>
    <row r="50" spans="1:24" ht="20.100000000000001" customHeight="1" x14ac:dyDescent="0.15">
      <c r="A50" s="114"/>
      <c r="B50" s="764" t="s">
        <v>99</v>
      </c>
      <c r="C50" s="764"/>
      <c r="D50" s="764"/>
      <c r="E50" s="764"/>
      <c r="F50" s="764"/>
      <c r="G50" s="764"/>
      <c r="H50" s="115"/>
      <c r="I50" s="115"/>
      <c r="J50" s="116"/>
      <c r="K50" s="215">
        <v>6</v>
      </c>
      <c r="L50" s="216">
        <v>0</v>
      </c>
      <c r="M50" s="217">
        <v>6</v>
      </c>
      <c r="N50" s="218">
        <v>0</v>
      </c>
      <c r="O50" s="219">
        <v>60</v>
      </c>
      <c r="P50" s="220">
        <v>1299</v>
      </c>
      <c r="Q50" s="221">
        <v>666</v>
      </c>
      <c r="R50" s="222">
        <v>633</v>
      </c>
      <c r="S50" s="221">
        <v>406</v>
      </c>
      <c r="T50" s="223">
        <v>439</v>
      </c>
      <c r="U50" s="224">
        <v>454</v>
      </c>
      <c r="V50" s="219">
        <v>134</v>
      </c>
      <c r="W50" s="225">
        <v>22</v>
      </c>
      <c r="X50" s="173"/>
    </row>
    <row r="51" spans="1:24" ht="20.100000000000001" customHeight="1" x14ac:dyDescent="0.15">
      <c r="A51" s="114"/>
      <c r="B51" s="764" t="s">
        <v>100</v>
      </c>
      <c r="C51" s="764"/>
      <c r="D51" s="764"/>
      <c r="E51" s="764"/>
      <c r="F51" s="764"/>
      <c r="G51" s="764"/>
      <c r="H51" s="115"/>
      <c r="I51" s="115"/>
      <c r="J51" s="116"/>
      <c r="K51" s="215">
        <v>4</v>
      </c>
      <c r="L51" s="216">
        <v>0</v>
      </c>
      <c r="M51" s="217">
        <v>4</v>
      </c>
      <c r="N51" s="218">
        <v>0</v>
      </c>
      <c r="O51" s="219">
        <v>39</v>
      </c>
      <c r="P51" s="220">
        <v>893</v>
      </c>
      <c r="Q51" s="226">
        <v>465</v>
      </c>
      <c r="R51" s="222">
        <v>428</v>
      </c>
      <c r="S51" s="227">
        <v>300</v>
      </c>
      <c r="T51" s="226">
        <v>310</v>
      </c>
      <c r="U51" s="222">
        <v>283</v>
      </c>
      <c r="V51" s="219">
        <v>85</v>
      </c>
      <c r="W51" s="225">
        <v>22</v>
      </c>
      <c r="X51" s="173"/>
    </row>
    <row r="52" spans="1:24" ht="20.100000000000001" customHeight="1" x14ac:dyDescent="0.15">
      <c r="A52" s="114"/>
      <c r="B52" s="764" t="s">
        <v>101</v>
      </c>
      <c r="C52" s="764"/>
      <c r="D52" s="764"/>
      <c r="E52" s="764"/>
      <c r="F52" s="764"/>
      <c r="G52" s="764"/>
      <c r="H52" s="115"/>
      <c r="I52" s="115"/>
      <c r="J52" s="116"/>
      <c r="K52" s="215">
        <v>7</v>
      </c>
      <c r="L52" s="216">
        <v>0</v>
      </c>
      <c r="M52" s="217">
        <v>7</v>
      </c>
      <c r="N52" s="218">
        <v>0</v>
      </c>
      <c r="O52" s="219">
        <v>111</v>
      </c>
      <c r="P52" s="220">
        <v>2805</v>
      </c>
      <c r="Q52" s="226">
        <v>1424</v>
      </c>
      <c r="R52" s="222">
        <v>1381</v>
      </c>
      <c r="S52" s="227">
        <v>971</v>
      </c>
      <c r="T52" s="226">
        <v>926</v>
      </c>
      <c r="U52" s="222">
        <v>908</v>
      </c>
      <c r="V52" s="219">
        <v>221</v>
      </c>
      <c r="W52" s="225">
        <v>9</v>
      </c>
      <c r="X52" s="173"/>
    </row>
    <row r="53" spans="1:24" s="174" customFormat="1" ht="20.100000000000001" customHeight="1" x14ac:dyDescent="0.15">
      <c r="A53" s="81"/>
      <c r="B53" s="761" t="s">
        <v>153</v>
      </c>
      <c r="C53" s="761"/>
      <c r="D53" s="761"/>
      <c r="E53" s="761"/>
      <c r="F53" s="761"/>
      <c r="G53" s="761"/>
      <c r="H53" s="82"/>
      <c r="I53" s="82"/>
      <c r="J53" s="83"/>
      <c r="K53" s="175">
        <v>4</v>
      </c>
      <c r="L53" s="206">
        <v>0</v>
      </c>
      <c r="M53" s="207">
        <v>4</v>
      </c>
      <c r="N53" s="208">
        <v>0</v>
      </c>
      <c r="O53" s="228">
        <v>61</v>
      </c>
      <c r="P53" s="179">
        <v>1625</v>
      </c>
      <c r="Q53" s="229">
        <v>829</v>
      </c>
      <c r="R53" s="213">
        <v>796</v>
      </c>
      <c r="S53" s="229">
        <v>557</v>
      </c>
      <c r="T53" s="212">
        <v>547</v>
      </c>
      <c r="U53" s="213">
        <v>521</v>
      </c>
      <c r="V53" s="228">
        <v>117</v>
      </c>
      <c r="W53" s="230">
        <v>23</v>
      </c>
      <c r="X53" s="173"/>
    </row>
    <row r="54" spans="1:24" s="174" customFormat="1" ht="20.100000000000001" customHeight="1" x14ac:dyDescent="0.15">
      <c r="A54" s="81"/>
      <c r="B54" s="761" t="s">
        <v>103</v>
      </c>
      <c r="C54" s="761"/>
      <c r="D54" s="761"/>
      <c r="E54" s="761"/>
      <c r="F54" s="761"/>
      <c r="G54" s="761"/>
      <c r="H54" s="82"/>
      <c r="I54" s="82"/>
      <c r="J54" s="83"/>
      <c r="K54" s="184">
        <v>15</v>
      </c>
      <c r="L54" s="185">
        <v>0</v>
      </c>
      <c r="M54" s="186">
        <v>15</v>
      </c>
      <c r="N54" s="187">
        <v>0</v>
      </c>
      <c r="O54" s="184">
        <v>265</v>
      </c>
      <c r="P54" s="188">
        <v>7516</v>
      </c>
      <c r="Q54" s="169">
        <v>3918</v>
      </c>
      <c r="R54" s="168">
        <v>3598</v>
      </c>
      <c r="S54" s="169">
        <v>2710</v>
      </c>
      <c r="T54" s="189">
        <v>2468</v>
      </c>
      <c r="U54" s="168">
        <v>2338</v>
      </c>
      <c r="V54" s="184">
        <v>522</v>
      </c>
      <c r="W54" s="190">
        <v>43</v>
      </c>
      <c r="X54" s="173"/>
    </row>
    <row r="55" spans="1:24" ht="20.100000000000001" customHeight="1" x14ac:dyDescent="0.15">
      <c r="A55" s="103"/>
      <c r="B55" s="104"/>
      <c r="C55" s="104"/>
      <c r="D55" s="762" t="s">
        <v>104</v>
      </c>
      <c r="E55" s="762"/>
      <c r="F55" s="762"/>
      <c r="G55" s="762"/>
      <c r="H55" s="762"/>
      <c r="I55" s="762"/>
      <c r="J55" s="105"/>
      <c r="K55" s="162">
        <v>3</v>
      </c>
      <c r="L55" s="193">
        <v>0</v>
      </c>
      <c r="M55" s="194">
        <v>3</v>
      </c>
      <c r="N55" s="195">
        <v>0</v>
      </c>
      <c r="O55" s="202">
        <v>39</v>
      </c>
      <c r="P55" s="166">
        <v>1100</v>
      </c>
      <c r="Q55" s="231">
        <v>575</v>
      </c>
      <c r="R55" s="201">
        <v>525</v>
      </c>
      <c r="S55" s="231">
        <v>370</v>
      </c>
      <c r="T55" s="200">
        <v>378</v>
      </c>
      <c r="U55" s="201">
        <v>352</v>
      </c>
      <c r="V55" s="202">
        <v>80</v>
      </c>
      <c r="W55" s="203">
        <v>7</v>
      </c>
      <c r="X55" s="173"/>
    </row>
    <row r="56" spans="1:24" ht="20.100000000000001" customHeight="1" x14ac:dyDescent="0.15">
      <c r="A56" s="103"/>
      <c r="B56" s="104"/>
      <c r="C56" s="104"/>
      <c r="D56" s="762" t="s">
        <v>105</v>
      </c>
      <c r="E56" s="762"/>
      <c r="F56" s="762"/>
      <c r="G56" s="762"/>
      <c r="H56" s="762"/>
      <c r="I56" s="762"/>
      <c r="J56" s="105"/>
      <c r="K56" s="162">
        <v>2</v>
      </c>
      <c r="L56" s="193">
        <v>0</v>
      </c>
      <c r="M56" s="194">
        <v>2</v>
      </c>
      <c r="N56" s="195">
        <v>0</v>
      </c>
      <c r="O56" s="202">
        <v>30</v>
      </c>
      <c r="P56" s="166">
        <v>964</v>
      </c>
      <c r="Q56" s="231">
        <v>508</v>
      </c>
      <c r="R56" s="201">
        <v>456</v>
      </c>
      <c r="S56" s="231">
        <v>339</v>
      </c>
      <c r="T56" s="200">
        <v>317</v>
      </c>
      <c r="U56" s="201">
        <v>308</v>
      </c>
      <c r="V56" s="202">
        <v>63</v>
      </c>
      <c r="W56" s="203">
        <v>2</v>
      </c>
      <c r="X56" s="173"/>
    </row>
    <row r="57" spans="1:24" ht="20.100000000000001" customHeight="1" x14ac:dyDescent="0.15">
      <c r="A57" s="103"/>
      <c r="B57" s="104"/>
      <c r="C57" s="104"/>
      <c r="D57" s="762" t="s">
        <v>106</v>
      </c>
      <c r="E57" s="762"/>
      <c r="F57" s="762"/>
      <c r="G57" s="762"/>
      <c r="H57" s="762"/>
      <c r="I57" s="762"/>
      <c r="J57" s="105"/>
      <c r="K57" s="162">
        <v>2</v>
      </c>
      <c r="L57" s="193">
        <v>0</v>
      </c>
      <c r="M57" s="194">
        <v>2</v>
      </c>
      <c r="N57" s="195">
        <v>0</v>
      </c>
      <c r="O57" s="202">
        <v>54</v>
      </c>
      <c r="P57" s="166">
        <v>1450</v>
      </c>
      <c r="Q57" s="231">
        <v>779</v>
      </c>
      <c r="R57" s="201">
        <v>671</v>
      </c>
      <c r="S57" s="231">
        <v>517</v>
      </c>
      <c r="T57" s="200">
        <v>454</v>
      </c>
      <c r="U57" s="201">
        <v>479</v>
      </c>
      <c r="V57" s="202">
        <v>104</v>
      </c>
      <c r="W57" s="203">
        <v>9</v>
      </c>
      <c r="X57" s="173"/>
    </row>
    <row r="58" spans="1:24" ht="20.100000000000001" customHeight="1" x14ac:dyDescent="0.15">
      <c r="A58" s="103"/>
      <c r="B58" s="104"/>
      <c r="C58" s="104"/>
      <c r="D58" s="762" t="s">
        <v>107</v>
      </c>
      <c r="E58" s="762"/>
      <c r="F58" s="762"/>
      <c r="G58" s="762"/>
      <c r="H58" s="762"/>
      <c r="I58" s="762"/>
      <c r="J58" s="105"/>
      <c r="K58" s="162">
        <v>2</v>
      </c>
      <c r="L58" s="193">
        <v>0</v>
      </c>
      <c r="M58" s="194">
        <v>2</v>
      </c>
      <c r="N58" s="195">
        <v>0</v>
      </c>
      <c r="O58" s="202">
        <v>33</v>
      </c>
      <c r="P58" s="166">
        <v>930</v>
      </c>
      <c r="Q58" s="231">
        <v>492</v>
      </c>
      <c r="R58" s="201">
        <v>438</v>
      </c>
      <c r="S58" s="231">
        <v>350</v>
      </c>
      <c r="T58" s="200">
        <v>303</v>
      </c>
      <c r="U58" s="201">
        <v>277</v>
      </c>
      <c r="V58" s="202">
        <v>65</v>
      </c>
      <c r="W58" s="203">
        <v>3</v>
      </c>
      <c r="X58" s="173"/>
    </row>
    <row r="59" spans="1:24" ht="20.100000000000001" customHeight="1" x14ac:dyDescent="0.15">
      <c r="A59" s="103"/>
      <c r="B59" s="104"/>
      <c r="C59" s="104"/>
      <c r="D59" s="762" t="s">
        <v>108</v>
      </c>
      <c r="E59" s="762"/>
      <c r="F59" s="762"/>
      <c r="G59" s="762"/>
      <c r="H59" s="762"/>
      <c r="I59" s="762"/>
      <c r="J59" s="105"/>
      <c r="K59" s="162">
        <v>3</v>
      </c>
      <c r="L59" s="193">
        <v>0</v>
      </c>
      <c r="M59" s="194">
        <v>3</v>
      </c>
      <c r="N59" s="195">
        <v>0</v>
      </c>
      <c r="O59" s="202">
        <v>44</v>
      </c>
      <c r="P59" s="166">
        <v>1281</v>
      </c>
      <c r="Q59" s="231">
        <v>635</v>
      </c>
      <c r="R59" s="201">
        <v>646</v>
      </c>
      <c r="S59" s="231">
        <v>456</v>
      </c>
      <c r="T59" s="200">
        <v>452</v>
      </c>
      <c r="U59" s="201">
        <v>373</v>
      </c>
      <c r="V59" s="202">
        <v>90</v>
      </c>
      <c r="W59" s="203">
        <v>3</v>
      </c>
      <c r="X59" s="173"/>
    </row>
    <row r="60" spans="1:24" ht="20.100000000000001" customHeight="1" x14ac:dyDescent="0.15">
      <c r="A60" s="103"/>
      <c r="B60" s="104"/>
      <c r="C60" s="104"/>
      <c r="D60" s="762" t="s">
        <v>109</v>
      </c>
      <c r="E60" s="762"/>
      <c r="F60" s="762"/>
      <c r="G60" s="762"/>
      <c r="H60" s="762"/>
      <c r="I60" s="762"/>
      <c r="J60" s="105"/>
      <c r="K60" s="162">
        <v>1</v>
      </c>
      <c r="L60" s="193">
        <v>0</v>
      </c>
      <c r="M60" s="194">
        <v>1</v>
      </c>
      <c r="N60" s="195">
        <v>0</v>
      </c>
      <c r="O60" s="202">
        <v>11</v>
      </c>
      <c r="P60" s="166">
        <v>293</v>
      </c>
      <c r="Q60" s="231">
        <v>147</v>
      </c>
      <c r="R60" s="201">
        <v>146</v>
      </c>
      <c r="S60" s="231">
        <v>114</v>
      </c>
      <c r="T60" s="200">
        <v>91</v>
      </c>
      <c r="U60" s="201">
        <v>88</v>
      </c>
      <c r="V60" s="202">
        <v>23</v>
      </c>
      <c r="W60" s="203">
        <v>4</v>
      </c>
      <c r="X60" s="173"/>
    </row>
    <row r="61" spans="1:24" ht="20.100000000000001" customHeight="1" x14ac:dyDescent="0.15">
      <c r="A61" s="72"/>
      <c r="B61" s="93"/>
      <c r="C61" s="93"/>
      <c r="D61" s="763" t="s">
        <v>110</v>
      </c>
      <c r="E61" s="763"/>
      <c r="F61" s="763"/>
      <c r="G61" s="763"/>
      <c r="H61" s="763"/>
      <c r="I61" s="763"/>
      <c r="J61" s="94"/>
      <c r="K61" s="162">
        <v>2</v>
      </c>
      <c r="L61" s="193">
        <v>0</v>
      </c>
      <c r="M61" s="194">
        <v>2</v>
      </c>
      <c r="N61" s="195">
        <v>0</v>
      </c>
      <c r="O61" s="202">
        <v>54</v>
      </c>
      <c r="P61" s="166">
        <v>1498</v>
      </c>
      <c r="Q61" s="231">
        <v>782</v>
      </c>
      <c r="R61" s="201">
        <v>716</v>
      </c>
      <c r="S61" s="231">
        <v>564</v>
      </c>
      <c r="T61" s="200">
        <v>473</v>
      </c>
      <c r="U61" s="201">
        <v>461</v>
      </c>
      <c r="V61" s="202">
        <v>97</v>
      </c>
      <c r="W61" s="203">
        <v>15</v>
      </c>
      <c r="X61" s="173"/>
    </row>
    <row r="62" spans="1:24" s="174" customFormat="1" ht="20.100000000000001" customHeight="1" x14ac:dyDescent="0.15">
      <c r="A62" s="81"/>
      <c r="B62" s="761" t="s">
        <v>111</v>
      </c>
      <c r="C62" s="761"/>
      <c r="D62" s="761"/>
      <c r="E62" s="761"/>
      <c r="F62" s="761"/>
      <c r="G62" s="761"/>
      <c r="H62" s="82"/>
      <c r="I62" s="82"/>
      <c r="J62" s="83"/>
      <c r="K62" s="184">
        <v>7</v>
      </c>
      <c r="L62" s="185">
        <v>0</v>
      </c>
      <c r="M62" s="186">
        <v>7</v>
      </c>
      <c r="N62" s="187">
        <v>0</v>
      </c>
      <c r="O62" s="184">
        <v>88</v>
      </c>
      <c r="P62" s="188">
        <v>2415</v>
      </c>
      <c r="Q62" s="169">
        <v>1267</v>
      </c>
      <c r="R62" s="168">
        <v>1148</v>
      </c>
      <c r="S62" s="169">
        <v>812</v>
      </c>
      <c r="T62" s="189">
        <v>800</v>
      </c>
      <c r="U62" s="168">
        <v>803</v>
      </c>
      <c r="V62" s="184">
        <v>182</v>
      </c>
      <c r="W62" s="190">
        <v>14</v>
      </c>
      <c r="X62" s="173"/>
    </row>
    <row r="63" spans="1:24" ht="20.100000000000001" customHeight="1" x14ac:dyDescent="0.15">
      <c r="A63" s="103"/>
      <c r="B63" s="104"/>
      <c r="C63" s="104"/>
      <c r="D63" s="762" t="s">
        <v>112</v>
      </c>
      <c r="E63" s="762"/>
      <c r="F63" s="762"/>
      <c r="G63" s="762"/>
      <c r="H63" s="762"/>
      <c r="I63" s="762"/>
      <c r="J63" s="105"/>
      <c r="K63" s="162">
        <v>1</v>
      </c>
      <c r="L63" s="193">
        <v>0</v>
      </c>
      <c r="M63" s="194">
        <v>1</v>
      </c>
      <c r="N63" s="195">
        <v>0</v>
      </c>
      <c r="O63" s="202">
        <v>13</v>
      </c>
      <c r="P63" s="166">
        <v>347</v>
      </c>
      <c r="Q63" s="231">
        <v>179</v>
      </c>
      <c r="R63" s="201">
        <v>168</v>
      </c>
      <c r="S63" s="231">
        <v>90</v>
      </c>
      <c r="T63" s="200">
        <v>122</v>
      </c>
      <c r="U63" s="201">
        <v>135</v>
      </c>
      <c r="V63" s="202">
        <v>29</v>
      </c>
      <c r="W63" s="203">
        <v>7</v>
      </c>
      <c r="X63" s="173"/>
    </row>
    <row r="64" spans="1:24" ht="20.100000000000001" customHeight="1" x14ac:dyDescent="0.15">
      <c r="A64" s="103"/>
      <c r="B64" s="104"/>
      <c r="C64" s="104"/>
      <c r="D64" s="762" t="s">
        <v>113</v>
      </c>
      <c r="E64" s="762"/>
      <c r="F64" s="762"/>
      <c r="G64" s="762"/>
      <c r="H64" s="762"/>
      <c r="I64" s="762"/>
      <c r="J64" s="105"/>
      <c r="K64" s="162">
        <v>2</v>
      </c>
      <c r="L64" s="193">
        <v>0</v>
      </c>
      <c r="M64" s="194">
        <v>2</v>
      </c>
      <c r="N64" s="195">
        <v>0</v>
      </c>
      <c r="O64" s="202">
        <v>23</v>
      </c>
      <c r="P64" s="166">
        <v>630</v>
      </c>
      <c r="Q64" s="231">
        <v>323</v>
      </c>
      <c r="R64" s="201">
        <v>307</v>
      </c>
      <c r="S64" s="231">
        <v>216</v>
      </c>
      <c r="T64" s="200">
        <v>220</v>
      </c>
      <c r="U64" s="201">
        <v>194</v>
      </c>
      <c r="V64" s="202">
        <v>50</v>
      </c>
      <c r="W64" s="203">
        <v>3</v>
      </c>
      <c r="X64" s="173"/>
    </row>
    <row r="65" spans="1:24" ht="20.100000000000001" customHeight="1" x14ac:dyDescent="0.15">
      <c r="A65" s="103"/>
      <c r="B65" s="104"/>
      <c r="C65" s="104"/>
      <c r="D65" s="762" t="s">
        <v>114</v>
      </c>
      <c r="E65" s="762"/>
      <c r="F65" s="762"/>
      <c r="G65" s="762"/>
      <c r="H65" s="762"/>
      <c r="I65" s="762"/>
      <c r="J65" s="105"/>
      <c r="K65" s="162">
        <v>2</v>
      </c>
      <c r="L65" s="193">
        <v>0</v>
      </c>
      <c r="M65" s="194">
        <v>2</v>
      </c>
      <c r="N65" s="195">
        <v>0</v>
      </c>
      <c r="O65" s="202">
        <v>32</v>
      </c>
      <c r="P65" s="166">
        <v>941</v>
      </c>
      <c r="Q65" s="231">
        <v>508</v>
      </c>
      <c r="R65" s="201">
        <v>433</v>
      </c>
      <c r="S65" s="231">
        <v>317</v>
      </c>
      <c r="T65" s="200">
        <v>310</v>
      </c>
      <c r="U65" s="201">
        <v>314</v>
      </c>
      <c r="V65" s="202">
        <v>60</v>
      </c>
      <c r="W65" s="203">
        <v>2</v>
      </c>
      <c r="X65" s="173"/>
    </row>
    <row r="66" spans="1:24" ht="20.100000000000001" customHeight="1" x14ac:dyDescent="0.15">
      <c r="A66" s="72"/>
      <c r="B66" s="93"/>
      <c r="C66" s="93"/>
      <c r="D66" s="763" t="s">
        <v>115</v>
      </c>
      <c r="E66" s="763"/>
      <c r="F66" s="763"/>
      <c r="G66" s="763"/>
      <c r="H66" s="763"/>
      <c r="I66" s="763"/>
      <c r="J66" s="94"/>
      <c r="K66" s="162">
        <v>2</v>
      </c>
      <c r="L66" s="193">
        <v>0</v>
      </c>
      <c r="M66" s="194">
        <v>2</v>
      </c>
      <c r="N66" s="195">
        <v>0</v>
      </c>
      <c r="O66" s="202">
        <v>20</v>
      </c>
      <c r="P66" s="166">
        <v>497</v>
      </c>
      <c r="Q66" s="231">
        <v>257</v>
      </c>
      <c r="R66" s="201">
        <v>240</v>
      </c>
      <c r="S66" s="231">
        <v>189</v>
      </c>
      <c r="T66" s="200">
        <v>148</v>
      </c>
      <c r="U66" s="201">
        <v>160</v>
      </c>
      <c r="V66" s="202">
        <v>43</v>
      </c>
      <c r="W66" s="203">
        <v>2</v>
      </c>
      <c r="X66" s="173"/>
    </row>
    <row r="67" spans="1:24" s="174" customFormat="1" ht="20.100000000000001" customHeight="1" x14ac:dyDescent="0.15">
      <c r="A67" s="81"/>
      <c r="B67" s="761" t="s">
        <v>116</v>
      </c>
      <c r="C67" s="761"/>
      <c r="D67" s="761"/>
      <c r="E67" s="761"/>
      <c r="F67" s="761"/>
      <c r="G67" s="761"/>
      <c r="H67" s="82"/>
      <c r="I67" s="82"/>
      <c r="J67" s="83"/>
      <c r="K67" s="184">
        <v>2</v>
      </c>
      <c r="L67" s="185">
        <v>0</v>
      </c>
      <c r="M67" s="186">
        <v>2</v>
      </c>
      <c r="N67" s="187">
        <v>0</v>
      </c>
      <c r="O67" s="184">
        <v>22</v>
      </c>
      <c r="P67" s="188">
        <v>503</v>
      </c>
      <c r="Q67" s="169">
        <v>266</v>
      </c>
      <c r="R67" s="168">
        <v>237</v>
      </c>
      <c r="S67" s="169">
        <v>174</v>
      </c>
      <c r="T67" s="189">
        <v>168</v>
      </c>
      <c r="U67" s="168">
        <v>161</v>
      </c>
      <c r="V67" s="184">
        <v>48</v>
      </c>
      <c r="W67" s="190">
        <v>9</v>
      </c>
      <c r="X67" s="173"/>
    </row>
    <row r="68" spans="1:24" ht="20.100000000000001" customHeight="1" x14ac:dyDescent="0.15">
      <c r="A68" s="103"/>
      <c r="B68" s="104"/>
      <c r="C68" s="104"/>
      <c r="D68" s="762" t="s">
        <v>117</v>
      </c>
      <c r="E68" s="762"/>
      <c r="F68" s="762"/>
      <c r="G68" s="762"/>
      <c r="H68" s="762"/>
      <c r="I68" s="762"/>
      <c r="J68" s="105"/>
      <c r="K68" s="162">
        <v>1</v>
      </c>
      <c r="L68" s="193">
        <v>0</v>
      </c>
      <c r="M68" s="194">
        <v>1</v>
      </c>
      <c r="N68" s="195">
        <v>0</v>
      </c>
      <c r="O68" s="202">
        <v>8</v>
      </c>
      <c r="P68" s="166">
        <v>134</v>
      </c>
      <c r="Q68" s="231">
        <v>74</v>
      </c>
      <c r="R68" s="201">
        <v>60</v>
      </c>
      <c r="S68" s="231">
        <v>43</v>
      </c>
      <c r="T68" s="200">
        <v>44</v>
      </c>
      <c r="U68" s="201">
        <v>47</v>
      </c>
      <c r="V68" s="202">
        <v>20</v>
      </c>
      <c r="W68" s="203">
        <v>2</v>
      </c>
      <c r="X68" s="173"/>
    </row>
    <row r="69" spans="1:24" ht="20.100000000000001" customHeight="1" x14ac:dyDescent="0.15">
      <c r="A69" s="103"/>
      <c r="B69" s="104"/>
      <c r="C69" s="104"/>
      <c r="D69" s="762" t="s">
        <v>118</v>
      </c>
      <c r="E69" s="762"/>
      <c r="F69" s="762"/>
      <c r="G69" s="762"/>
      <c r="H69" s="762"/>
      <c r="I69" s="762"/>
      <c r="J69" s="105"/>
      <c r="K69" s="162">
        <v>1</v>
      </c>
      <c r="L69" s="193">
        <v>0</v>
      </c>
      <c r="M69" s="194">
        <v>1</v>
      </c>
      <c r="N69" s="195">
        <v>0</v>
      </c>
      <c r="O69" s="202">
        <v>14</v>
      </c>
      <c r="P69" s="166">
        <v>369</v>
      </c>
      <c r="Q69" s="231">
        <v>192</v>
      </c>
      <c r="R69" s="201">
        <v>177</v>
      </c>
      <c r="S69" s="231">
        <v>131</v>
      </c>
      <c r="T69" s="200">
        <v>124</v>
      </c>
      <c r="U69" s="201">
        <v>114</v>
      </c>
      <c r="V69" s="202">
        <v>28</v>
      </c>
      <c r="W69" s="203">
        <v>7</v>
      </c>
      <c r="X69" s="173"/>
    </row>
    <row r="70" spans="1:24" s="174" customFormat="1" ht="20.100000000000001" customHeight="1" x14ac:dyDescent="0.15">
      <c r="A70" s="81"/>
      <c r="B70" s="761" t="s">
        <v>119</v>
      </c>
      <c r="C70" s="761"/>
      <c r="D70" s="761"/>
      <c r="E70" s="761"/>
      <c r="F70" s="761"/>
      <c r="G70" s="761"/>
      <c r="H70" s="82"/>
      <c r="I70" s="82"/>
      <c r="J70" s="83"/>
      <c r="K70" s="184">
        <v>1</v>
      </c>
      <c r="L70" s="185">
        <v>0</v>
      </c>
      <c r="M70" s="186">
        <v>1</v>
      </c>
      <c r="N70" s="187">
        <v>0</v>
      </c>
      <c r="O70" s="184">
        <v>13</v>
      </c>
      <c r="P70" s="188">
        <v>292</v>
      </c>
      <c r="Q70" s="169">
        <v>164</v>
      </c>
      <c r="R70" s="168">
        <v>128</v>
      </c>
      <c r="S70" s="169">
        <v>101</v>
      </c>
      <c r="T70" s="189">
        <v>98</v>
      </c>
      <c r="U70" s="168">
        <v>93</v>
      </c>
      <c r="V70" s="184">
        <v>28</v>
      </c>
      <c r="W70" s="190">
        <v>6</v>
      </c>
      <c r="X70" s="173"/>
    </row>
    <row r="71" spans="1:24" ht="20.100000000000001" customHeight="1" x14ac:dyDescent="0.15">
      <c r="A71" s="103"/>
      <c r="B71" s="104"/>
      <c r="C71" s="104"/>
      <c r="D71" s="762" t="s">
        <v>120</v>
      </c>
      <c r="E71" s="762"/>
      <c r="F71" s="762"/>
      <c r="G71" s="762"/>
      <c r="H71" s="762"/>
      <c r="I71" s="762"/>
      <c r="J71" s="105"/>
      <c r="K71" s="162">
        <v>1</v>
      </c>
      <c r="L71" s="193">
        <v>0</v>
      </c>
      <c r="M71" s="194">
        <v>1</v>
      </c>
      <c r="N71" s="195">
        <v>0</v>
      </c>
      <c r="O71" s="202">
        <v>13</v>
      </c>
      <c r="P71" s="166">
        <v>292</v>
      </c>
      <c r="Q71" s="231">
        <v>164</v>
      </c>
      <c r="R71" s="201">
        <v>128</v>
      </c>
      <c r="S71" s="231">
        <v>101</v>
      </c>
      <c r="T71" s="200">
        <v>98</v>
      </c>
      <c r="U71" s="201">
        <v>93</v>
      </c>
      <c r="V71" s="202">
        <v>28</v>
      </c>
      <c r="W71" s="203">
        <v>6</v>
      </c>
      <c r="X71" s="173"/>
    </row>
    <row r="72" spans="1:24" s="174" customFormat="1" ht="20.100000000000001" customHeight="1" x14ac:dyDescent="0.15">
      <c r="A72" s="81"/>
      <c r="B72" s="761" t="s">
        <v>121</v>
      </c>
      <c r="C72" s="761"/>
      <c r="D72" s="761"/>
      <c r="E72" s="761"/>
      <c r="F72" s="761"/>
      <c r="G72" s="761"/>
      <c r="H72" s="82"/>
      <c r="I72" s="82"/>
      <c r="J72" s="83"/>
      <c r="K72" s="184">
        <v>3</v>
      </c>
      <c r="L72" s="185">
        <v>0</v>
      </c>
      <c r="M72" s="186">
        <v>3</v>
      </c>
      <c r="N72" s="187">
        <v>0</v>
      </c>
      <c r="O72" s="184">
        <v>36</v>
      </c>
      <c r="P72" s="188">
        <v>817</v>
      </c>
      <c r="Q72" s="169">
        <v>413</v>
      </c>
      <c r="R72" s="168">
        <v>404</v>
      </c>
      <c r="S72" s="169">
        <v>289</v>
      </c>
      <c r="T72" s="189">
        <v>257</v>
      </c>
      <c r="U72" s="168">
        <v>271</v>
      </c>
      <c r="V72" s="184">
        <v>77</v>
      </c>
      <c r="W72" s="190">
        <v>11</v>
      </c>
      <c r="X72" s="173"/>
    </row>
    <row r="73" spans="1:24" ht="20.100000000000001" customHeight="1" x14ac:dyDescent="0.15">
      <c r="A73" s="103"/>
      <c r="B73" s="104"/>
      <c r="C73" s="104"/>
      <c r="D73" s="762" t="s">
        <v>122</v>
      </c>
      <c r="E73" s="762"/>
      <c r="F73" s="762"/>
      <c r="G73" s="762"/>
      <c r="H73" s="762"/>
      <c r="I73" s="762"/>
      <c r="J73" s="105"/>
      <c r="K73" s="162">
        <v>2</v>
      </c>
      <c r="L73" s="193">
        <v>0</v>
      </c>
      <c r="M73" s="194">
        <v>2</v>
      </c>
      <c r="N73" s="195">
        <v>0</v>
      </c>
      <c r="O73" s="202">
        <v>30</v>
      </c>
      <c r="P73" s="166">
        <v>774</v>
      </c>
      <c r="Q73" s="231">
        <v>395</v>
      </c>
      <c r="R73" s="201">
        <v>379</v>
      </c>
      <c r="S73" s="231">
        <v>275</v>
      </c>
      <c r="T73" s="200">
        <v>245</v>
      </c>
      <c r="U73" s="201">
        <v>254</v>
      </c>
      <c r="V73" s="202">
        <v>62</v>
      </c>
      <c r="W73" s="203">
        <v>8</v>
      </c>
      <c r="X73" s="173"/>
    </row>
    <row r="74" spans="1:24" ht="20.100000000000001" customHeight="1" x14ac:dyDescent="0.15">
      <c r="A74" s="72"/>
      <c r="B74" s="93"/>
      <c r="C74" s="93"/>
      <c r="D74" s="763" t="s">
        <v>123</v>
      </c>
      <c r="E74" s="763"/>
      <c r="F74" s="763"/>
      <c r="G74" s="763"/>
      <c r="H74" s="763"/>
      <c r="I74" s="763"/>
      <c r="J74" s="94"/>
      <c r="K74" s="175">
        <v>1</v>
      </c>
      <c r="L74" s="206">
        <v>0</v>
      </c>
      <c r="M74" s="207">
        <v>1</v>
      </c>
      <c r="N74" s="208">
        <v>0</v>
      </c>
      <c r="O74" s="228">
        <v>6</v>
      </c>
      <c r="P74" s="179">
        <v>43</v>
      </c>
      <c r="Q74" s="229">
        <v>18</v>
      </c>
      <c r="R74" s="213">
        <v>25</v>
      </c>
      <c r="S74" s="229">
        <v>14</v>
      </c>
      <c r="T74" s="212">
        <v>12</v>
      </c>
      <c r="U74" s="213">
        <v>17</v>
      </c>
      <c r="V74" s="228">
        <v>15</v>
      </c>
      <c r="W74" s="230">
        <v>3</v>
      </c>
      <c r="X74" s="173"/>
    </row>
    <row r="75" spans="1:24" s="174" customFormat="1" ht="20.100000000000001" customHeight="1" x14ac:dyDescent="0.15">
      <c r="A75" s="81"/>
      <c r="B75" s="761" t="s">
        <v>124</v>
      </c>
      <c r="C75" s="761"/>
      <c r="D75" s="761"/>
      <c r="E75" s="761"/>
      <c r="F75" s="761"/>
      <c r="G75" s="761"/>
      <c r="H75" s="124"/>
      <c r="I75" s="124"/>
      <c r="J75" s="125"/>
      <c r="K75" s="184">
        <v>1</v>
      </c>
      <c r="L75" s="185">
        <v>0</v>
      </c>
      <c r="M75" s="186">
        <v>1</v>
      </c>
      <c r="N75" s="187">
        <v>0</v>
      </c>
      <c r="O75" s="184">
        <v>17</v>
      </c>
      <c r="P75" s="188">
        <v>401</v>
      </c>
      <c r="Q75" s="169">
        <v>208</v>
      </c>
      <c r="R75" s="168">
        <v>193</v>
      </c>
      <c r="S75" s="169">
        <v>143</v>
      </c>
      <c r="T75" s="189">
        <v>121</v>
      </c>
      <c r="U75" s="168">
        <v>137</v>
      </c>
      <c r="V75" s="184">
        <v>32</v>
      </c>
      <c r="W75" s="190">
        <v>10</v>
      </c>
      <c r="X75" s="173"/>
    </row>
    <row r="76" spans="1:24" ht="20.100000000000001" customHeight="1" x14ac:dyDescent="0.15">
      <c r="A76" s="72"/>
      <c r="B76" s="126"/>
      <c r="C76" s="126"/>
      <c r="D76" s="763" t="s">
        <v>125</v>
      </c>
      <c r="E76" s="763"/>
      <c r="F76" s="763"/>
      <c r="G76" s="763"/>
      <c r="H76" s="763"/>
      <c r="I76" s="763"/>
      <c r="J76" s="127"/>
      <c r="K76" s="162">
        <v>1</v>
      </c>
      <c r="L76" s="193">
        <v>0</v>
      </c>
      <c r="M76" s="194">
        <v>1</v>
      </c>
      <c r="N76" s="195">
        <v>0</v>
      </c>
      <c r="O76" s="202">
        <v>17</v>
      </c>
      <c r="P76" s="166">
        <v>401</v>
      </c>
      <c r="Q76" s="231">
        <v>208</v>
      </c>
      <c r="R76" s="201">
        <v>193</v>
      </c>
      <c r="S76" s="231">
        <v>143</v>
      </c>
      <c r="T76" s="200">
        <v>121</v>
      </c>
      <c r="U76" s="201">
        <v>137</v>
      </c>
      <c r="V76" s="202">
        <v>32</v>
      </c>
      <c r="W76" s="203">
        <v>10</v>
      </c>
      <c r="X76" s="173"/>
    </row>
    <row r="77" spans="1:24" s="174" customFormat="1" ht="20.100000000000001" customHeight="1" x14ac:dyDescent="0.15">
      <c r="A77" s="81"/>
      <c r="B77" s="761" t="s">
        <v>126</v>
      </c>
      <c r="C77" s="761"/>
      <c r="D77" s="761"/>
      <c r="E77" s="761"/>
      <c r="F77" s="761"/>
      <c r="G77" s="761"/>
      <c r="H77" s="124"/>
      <c r="I77" s="124"/>
      <c r="J77" s="125"/>
      <c r="K77" s="184">
        <v>1</v>
      </c>
      <c r="L77" s="185">
        <v>0</v>
      </c>
      <c r="M77" s="186">
        <v>1</v>
      </c>
      <c r="N77" s="187">
        <v>0</v>
      </c>
      <c r="O77" s="184">
        <v>14</v>
      </c>
      <c r="P77" s="188">
        <v>427</v>
      </c>
      <c r="Q77" s="169">
        <v>229</v>
      </c>
      <c r="R77" s="168">
        <v>198</v>
      </c>
      <c r="S77" s="169">
        <v>137</v>
      </c>
      <c r="T77" s="189">
        <v>161</v>
      </c>
      <c r="U77" s="168">
        <v>129</v>
      </c>
      <c r="V77" s="184">
        <v>28</v>
      </c>
      <c r="W77" s="190">
        <v>4</v>
      </c>
      <c r="X77" s="173"/>
    </row>
    <row r="78" spans="1:24" ht="20.100000000000001" customHeight="1" x14ac:dyDescent="0.15">
      <c r="A78" s="72"/>
      <c r="B78" s="126"/>
      <c r="C78" s="126"/>
      <c r="D78" s="763" t="s">
        <v>127</v>
      </c>
      <c r="E78" s="763"/>
      <c r="F78" s="763"/>
      <c r="G78" s="763"/>
      <c r="H78" s="763"/>
      <c r="I78" s="763"/>
      <c r="J78" s="127"/>
      <c r="K78" s="175">
        <v>1</v>
      </c>
      <c r="L78" s="206">
        <v>0</v>
      </c>
      <c r="M78" s="207">
        <v>1</v>
      </c>
      <c r="N78" s="208">
        <v>0</v>
      </c>
      <c r="O78" s="228">
        <v>14</v>
      </c>
      <c r="P78" s="179">
        <v>427</v>
      </c>
      <c r="Q78" s="229">
        <v>229</v>
      </c>
      <c r="R78" s="213">
        <v>198</v>
      </c>
      <c r="S78" s="229">
        <v>137</v>
      </c>
      <c r="T78" s="212">
        <v>161</v>
      </c>
      <c r="U78" s="213">
        <v>129</v>
      </c>
      <c r="V78" s="228">
        <v>28</v>
      </c>
      <c r="W78" s="230">
        <v>4</v>
      </c>
      <c r="X78" s="173"/>
    </row>
    <row r="79" spans="1:24" s="174" customFormat="1" ht="20.100000000000001" customHeight="1" x14ac:dyDescent="0.15">
      <c r="A79" s="81"/>
      <c r="B79" s="761" t="s">
        <v>128</v>
      </c>
      <c r="C79" s="761"/>
      <c r="D79" s="761"/>
      <c r="E79" s="761"/>
      <c r="F79" s="761"/>
      <c r="G79" s="761"/>
      <c r="H79" s="124"/>
      <c r="I79" s="124"/>
      <c r="J79" s="125"/>
      <c r="K79" s="184">
        <v>1</v>
      </c>
      <c r="L79" s="185">
        <v>0</v>
      </c>
      <c r="M79" s="186">
        <v>1</v>
      </c>
      <c r="N79" s="187">
        <v>0</v>
      </c>
      <c r="O79" s="184">
        <v>18</v>
      </c>
      <c r="P79" s="188">
        <v>544</v>
      </c>
      <c r="Q79" s="169">
        <v>286</v>
      </c>
      <c r="R79" s="168">
        <v>258</v>
      </c>
      <c r="S79" s="169">
        <v>181</v>
      </c>
      <c r="T79" s="189">
        <v>198</v>
      </c>
      <c r="U79" s="168">
        <v>165</v>
      </c>
      <c r="V79" s="184">
        <v>38</v>
      </c>
      <c r="W79" s="190">
        <v>5</v>
      </c>
      <c r="X79" s="173"/>
    </row>
    <row r="80" spans="1:24" ht="20.100000000000001" customHeight="1" x14ac:dyDescent="0.15">
      <c r="A80" s="103"/>
      <c r="B80" s="129"/>
      <c r="C80" s="129"/>
      <c r="D80" s="762" t="s">
        <v>129</v>
      </c>
      <c r="E80" s="762"/>
      <c r="F80" s="762"/>
      <c r="G80" s="762"/>
      <c r="H80" s="762"/>
      <c r="I80" s="762"/>
      <c r="J80" s="128"/>
      <c r="K80" s="162">
        <v>1</v>
      </c>
      <c r="L80" s="193">
        <v>0</v>
      </c>
      <c r="M80" s="194">
        <v>1</v>
      </c>
      <c r="N80" s="195">
        <v>0</v>
      </c>
      <c r="O80" s="202">
        <v>18</v>
      </c>
      <c r="P80" s="166">
        <v>544</v>
      </c>
      <c r="Q80" s="231">
        <v>286</v>
      </c>
      <c r="R80" s="201">
        <v>258</v>
      </c>
      <c r="S80" s="231">
        <v>181</v>
      </c>
      <c r="T80" s="200">
        <v>198</v>
      </c>
      <c r="U80" s="201">
        <v>165</v>
      </c>
      <c r="V80" s="202">
        <v>38</v>
      </c>
      <c r="W80" s="203">
        <v>5</v>
      </c>
      <c r="X80" s="173"/>
    </row>
    <row r="81" spans="1:24" s="174" customFormat="1" ht="20.100000000000001" customHeight="1" x14ac:dyDescent="0.15">
      <c r="A81" s="81"/>
      <c r="B81" s="761" t="s">
        <v>130</v>
      </c>
      <c r="C81" s="761"/>
      <c r="D81" s="761"/>
      <c r="E81" s="761"/>
      <c r="F81" s="761"/>
      <c r="G81" s="761"/>
      <c r="H81" s="124"/>
      <c r="I81" s="124"/>
      <c r="J81" s="125"/>
      <c r="K81" s="184">
        <v>9</v>
      </c>
      <c r="L81" s="185">
        <v>0</v>
      </c>
      <c r="M81" s="186">
        <v>9</v>
      </c>
      <c r="N81" s="187">
        <v>0</v>
      </c>
      <c r="O81" s="184">
        <v>88</v>
      </c>
      <c r="P81" s="188">
        <v>1706</v>
      </c>
      <c r="Q81" s="169">
        <v>887</v>
      </c>
      <c r="R81" s="168">
        <v>819</v>
      </c>
      <c r="S81" s="169">
        <v>558</v>
      </c>
      <c r="T81" s="189">
        <v>591</v>
      </c>
      <c r="U81" s="168">
        <v>557</v>
      </c>
      <c r="V81" s="184">
        <v>198</v>
      </c>
      <c r="W81" s="190">
        <v>28</v>
      </c>
      <c r="X81" s="173"/>
    </row>
    <row r="82" spans="1:24" ht="20.100000000000001" customHeight="1" x14ac:dyDescent="0.15">
      <c r="A82" s="103"/>
      <c r="B82" s="129"/>
      <c r="C82" s="129"/>
      <c r="D82" s="762" t="s">
        <v>131</v>
      </c>
      <c r="E82" s="762"/>
      <c r="F82" s="762"/>
      <c r="G82" s="762"/>
      <c r="H82" s="762"/>
      <c r="I82" s="762"/>
      <c r="J82" s="128"/>
      <c r="K82" s="162">
        <v>2</v>
      </c>
      <c r="L82" s="193">
        <v>0</v>
      </c>
      <c r="M82" s="194">
        <v>2</v>
      </c>
      <c r="N82" s="195">
        <v>0</v>
      </c>
      <c r="O82" s="202">
        <v>11</v>
      </c>
      <c r="P82" s="166">
        <v>215</v>
      </c>
      <c r="Q82" s="231">
        <v>116</v>
      </c>
      <c r="R82" s="201">
        <v>99</v>
      </c>
      <c r="S82" s="231">
        <v>58</v>
      </c>
      <c r="T82" s="200">
        <v>82</v>
      </c>
      <c r="U82" s="201">
        <v>75</v>
      </c>
      <c r="V82" s="202">
        <v>33</v>
      </c>
      <c r="W82" s="203">
        <v>4</v>
      </c>
      <c r="X82" s="173"/>
    </row>
    <row r="83" spans="1:24" ht="20.100000000000001" customHeight="1" x14ac:dyDescent="0.15">
      <c r="A83" s="103"/>
      <c r="B83" s="129"/>
      <c r="C83" s="129"/>
      <c r="D83" s="762" t="s">
        <v>132</v>
      </c>
      <c r="E83" s="762"/>
      <c r="F83" s="762"/>
      <c r="G83" s="762"/>
      <c r="H83" s="762"/>
      <c r="I83" s="762"/>
      <c r="J83" s="128"/>
      <c r="K83" s="162">
        <v>1</v>
      </c>
      <c r="L83" s="193">
        <v>0</v>
      </c>
      <c r="M83" s="194">
        <v>1</v>
      </c>
      <c r="N83" s="195">
        <v>0</v>
      </c>
      <c r="O83" s="202">
        <v>11</v>
      </c>
      <c r="P83" s="166">
        <v>200</v>
      </c>
      <c r="Q83" s="231">
        <v>108</v>
      </c>
      <c r="R83" s="201">
        <v>92</v>
      </c>
      <c r="S83" s="231">
        <v>67</v>
      </c>
      <c r="T83" s="200">
        <v>66</v>
      </c>
      <c r="U83" s="201">
        <v>67</v>
      </c>
      <c r="V83" s="202">
        <v>24</v>
      </c>
      <c r="W83" s="203">
        <v>5</v>
      </c>
      <c r="X83" s="173"/>
    </row>
    <row r="84" spans="1:24" ht="20.100000000000001" customHeight="1" x14ac:dyDescent="0.15">
      <c r="A84" s="103"/>
      <c r="B84" s="129"/>
      <c r="C84" s="129"/>
      <c r="D84" s="762" t="s">
        <v>133</v>
      </c>
      <c r="E84" s="762"/>
      <c r="F84" s="762"/>
      <c r="G84" s="762"/>
      <c r="H84" s="762"/>
      <c r="I84" s="762"/>
      <c r="J84" s="128"/>
      <c r="K84" s="162">
        <v>1</v>
      </c>
      <c r="L84" s="193">
        <v>0</v>
      </c>
      <c r="M84" s="194">
        <v>1</v>
      </c>
      <c r="N84" s="195">
        <v>0</v>
      </c>
      <c r="O84" s="202">
        <v>12</v>
      </c>
      <c r="P84" s="166">
        <v>240</v>
      </c>
      <c r="Q84" s="231">
        <v>126</v>
      </c>
      <c r="R84" s="201">
        <v>114</v>
      </c>
      <c r="S84" s="231">
        <v>83</v>
      </c>
      <c r="T84" s="200">
        <v>82</v>
      </c>
      <c r="U84" s="201">
        <v>75</v>
      </c>
      <c r="V84" s="202">
        <v>24</v>
      </c>
      <c r="W84" s="203">
        <v>4</v>
      </c>
      <c r="X84" s="173"/>
    </row>
    <row r="85" spans="1:24" ht="20.100000000000001" customHeight="1" x14ac:dyDescent="0.15">
      <c r="A85" s="103"/>
      <c r="B85" s="129"/>
      <c r="C85" s="129"/>
      <c r="D85" s="762" t="s">
        <v>134</v>
      </c>
      <c r="E85" s="762"/>
      <c r="F85" s="762"/>
      <c r="G85" s="762"/>
      <c r="H85" s="762"/>
      <c r="I85" s="762"/>
      <c r="J85" s="128"/>
      <c r="K85" s="162">
        <v>1</v>
      </c>
      <c r="L85" s="193">
        <v>0</v>
      </c>
      <c r="M85" s="194">
        <v>1</v>
      </c>
      <c r="N85" s="195">
        <v>0</v>
      </c>
      <c r="O85" s="202">
        <v>17</v>
      </c>
      <c r="P85" s="166">
        <v>405</v>
      </c>
      <c r="Q85" s="231">
        <v>209</v>
      </c>
      <c r="R85" s="201">
        <v>196</v>
      </c>
      <c r="S85" s="231">
        <v>131</v>
      </c>
      <c r="T85" s="200">
        <v>131</v>
      </c>
      <c r="U85" s="201">
        <v>143</v>
      </c>
      <c r="V85" s="202">
        <v>37</v>
      </c>
      <c r="W85" s="203">
        <v>3</v>
      </c>
      <c r="X85" s="173"/>
    </row>
    <row r="86" spans="1:24" ht="20.100000000000001" customHeight="1" x14ac:dyDescent="0.15">
      <c r="A86" s="103"/>
      <c r="B86" s="129"/>
      <c r="C86" s="129"/>
      <c r="D86" s="762" t="s">
        <v>135</v>
      </c>
      <c r="E86" s="762"/>
      <c r="F86" s="762"/>
      <c r="G86" s="762"/>
      <c r="H86" s="762"/>
      <c r="I86" s="762"/>
      <c r="J86" s="128"/>
      <c r="K86" s="162">
        <v>1</v>
      </c>
      <c r="L86" s="193">
        <v>0</v>
      </c>
      <c r="M86" s="194">
        <v>1</v>
      </c>
      <c r="N86" s="195">
        <v>0</v>
      </c>
      <c r="O86" s="202">
        <v>8</v>
      </c>
      <c r="P86" s="166">
        <v>130</v>
      </c>
      <c r="Q86" s="231">
        <v>61</v>
      </c>
      <c r="R86" s="201">
        <v>69</v>
      </c>
      <c r="S86" s="231">
        <v>47</v>
      </c>
      <c r="T86" s="200">
        <v>45</v>
      </c>
      <c r="U86" s="201">
        <v>38</v>
      </c>
      <c r="V86" s="202">
        <v>19</v>
      </c>
      <c r="W86" s="203">
        <v>3</v>
      </c>
      <c r="X86" s="173"/>
    </row>
    <row r="87" spans="1:24" ht="20.100000000000001" customHeight="1" x14ac:dyDescent="0.15">
      <c r="A87" s="103"/>
      <c r="B87" s="129"/>
      <c r="C87" s="129"/>
      <c r="D87" s="762" t="s">
        <v>136</v>
      </c>
      <c r="E87" s="762"/>
      <c r="F87" s="762"/>
      <c r="G87" s="762"/>
      <c r="H87" s="762"/>
      <c r="I87" s="762"/>
      <c r="J87" s="128"/>
      <c r="K87" s="162">
        <v>1</v>
      </c>
      <c r="L87" s="193">
        <v>0</v>
      </c>
      <c r="M87" s="194">
        <v>1</v>
      </c>
      <c r="N87" s="195">
        <v>0</v>
      </c>
      <c r="O87" s="202">
        <v>7</v>
      </c>
      <c r="P87" s="166">
        <v>99</v>
      </c>
      <c r="Q87" s="231">
        <v>47</v>
      </c>
      <c r="R87" s="201">
        <v>52</v>
      </c>
      <c r="S87" s="231">
        <v>34</v>
      </c>
      <c r="T87" s="200">
        <v>36</v>
      </c>
      <c r="U87" s="201">
        <v>29</v>
      </c>
      <c r="V87" s="202">
        <v>15</v>
      </c>
      <c r="W87" s="203">
        <v>4</v>
      </c>
      <c r="X87" s="173"/>
    </row>
    <row r="88" spans="1:24" ht="20.100000000000001" customHeight="1" x14ac:dyDescent="0.15">
      <c r="A88" s="72"/>
      <c r="B88" s="126"/>
      <c r="C88" s="126"/>
      <c r="D88" s="762" t="s">
        <v>137</v>
      </c>
      <c r="E88" s="762"/>
      <c r="F88" s="762"/>
      <c r="G88" s="762"/>
      <c r="H88" s="762"/>
      <c r="I88" s="762"/>
      <c r="J88" s="127"/>
      <c r="K88" s="175">
        <v>2</v>
      </c>
      <c r="L88" s="206">
        <v>0</v>
      </c>
      <c r="M88" s="207">
        <v>2</v>
      </c>
      <c r="N88" s="208">
        <v>0</v>
      </c>
      <c r="O88" s="228">
        <v>22</v>
      </c>
      <c r="P88" s="179">
        <v>417</v>
      </c>
      <c r="Q88" s="229">
        <v>220</v>
      </c>
      <c r="R88" s="213">
        <v>197</v>
      </c>
      <c r="S88" s="229">
        <v>138</v>
      </c>
      <c r="T88" s="212">
        <v>149</v>
      </c>
      <c r="U88" s="213">
        <v>130</v>
      </c>
      <c r="V88" s="228">
        <v>46</v>
      </c>
      <c r="W88" s="230">
        <v>5</v>
      </c>
      <c r="X88" s="173"/>
    </row>
    <row r="89" spans="1:24" s="174" customFormat="1" ht="20.100000000000001" customHeight="1" x14ac:dyDescent="0.15">
      <c r="A89" s="81"/>
      <c r="B89" s="761" t="s">
        <v>138</v>
      </c>
      <c r="C89" s="761"/>
      <c r="D89" s="761"/>
      <c r="E89" s="761"/>
      <c r="F89" s="761"/>
      <c r="G89" s="761"/>
      <c r="H89" s="124"/>
      <c r="I89" s="124"/>
      <c r="J89" s="125"/>
      <c r="K89" s="184">
        <v>7</v>
      </c>
      <c r="L89" s="185">
        <v>0</v>
      </c>
      <c r="M89" s="186">
        <v>7</v>
      </c>
      <c r="N89" s="187">
        <v>0</v>
      </c>
      <c r="O89" s="184">
        <v>69</v>
      </c>
      <c r="P89" s="188">
        <v>1700</v>
      </c>
      <c r="Q89" s="169">
        <v>849</v>
      </c>
      <c r="R89" s="168">
        <v>851</v>
      </c>
      <c r="S89" s="169">
        <v>583</v>
      </c>
      <c r="T89" s="189">
        <v>561</v>
      </c>
      <c r="U89" s="168">
        <v>556</v>
      </c>
      <c r="V89" s="184">
        <v>145</v>
      </c>
      <c r="W89" s="190">
        <v>14</v>
      </c>
      <c r="X89" s="173"/>
    </row>
    <row r="90" spans="1:24" ht="20.100000000000001" customHeight="1" x14ac:dyDescent="0.15">
      <c r="A90" s="103"/>
      <c r="B90" s="129"/>
      <c r="C90" s="129"/>
      <c r="D90" s="762" t="s">
        <v>139</v>
      </c>
      <c r="E90" s="762"/>
      <c r="F90" s="762"/>
      <c r="G90" s="762"/>
      <c r="H90" s="762"/>
      <c r="I90" s="762"/>
      <c r="J90" s="128"/>
      <c r="K90" s="162">
        <v>2</v>
      </c>
      <c r="L90" s="193">
        <v>0</v>
      </c>
      <c r="M90" s="194">
        <v>2</v>
      </c>
      <c r="N90" s="195">
        <v>0</v>
      </c>
      <c r="O90" s="202">
        <v>33</v>
      </c>
      <c r="P90" s="166">
        <v>915</v>
      </c>
      <c r="Q90" s="231">
        <v>489</v>
      </c>
      <c r="R90" s="201">
        <v>426</v>
      </c>
      <c r="S90" s="231">
        <v>316</v>
      </c>
      <c r="T90" s="200">
        <v>300</v>
      </c>
      <c r="U90" s="201">
        <v>299</v>
      </c>
      <c r="V90" s="202">
        <v>61</v>
      </c>
      <c r="W90" s="203">
        <v>5</v>
      </c>
      <c r="X90" s="173"/>
    </row>
    <row r="91" spans="1:24" ht="20.100000000000001" customHeight="1" x14ac:dyDescent="0.15">
      <c r="A91" s="103"/>
      <c r="B91" s="129"/>
      <c r="C91" s="129"/>
      <c r="D91" s="762" t="s">
        <v>140</v>
      </c>
      <c r="E91" s="762"/>
      <c r="F91" s="762"/>
      <c r="G91" s="762"/>
      <c r="H91" s="762"/>
      <c r="I91" s="762"/>
      <c r="J91" s="128"/>
      <c r="K91" s="162">
        <v>5</v>
      </c>
      <c r="L91" s="193">
        <v>0</v>
      </c>
      <c r="M91" s="194">
        <v>5</v>
      </c>
      <c r="N91" s="195">
        <v>0</v>
      </c>
      <c r="O91" s="202">
        <v>36</v>
      </c>
      <c r="P91" s="166">
        <v>785</v>
      </c>
      <c r="Q91" s="231">
        <v>360</v>
      </c>
      <c r="R91" s="201">
        <v>425</v>
      </c>
      <c r="S91" s="231">
        <v>267</v>
      </c>
      <c r="T91" s="200">
        <v>261</v>
      </c>
      <c r="U91" s="201">
        <v>257</v>
      </c>
      <c r="V91" s="202">
        <v>84</v>
      </c>
      <c r="W91" s="203">
        <v>9</v>
      </c>
      <c r="X91" s="173"/>
    </row>
    <row r="92" spans="1:24" s="174" customFormat="1" ht="20.100000000000001" customHeight="1" x14ac:dyDescent="0.15">
      <c r="A92" s="81"/>
      <c r="B92" s="761" t="s">
        <v>141</v>
      </c>
      <c r="C92" s="761"/>
      <c r="D92" s="761"/>
      <c r="E92" s="761"/>
      <c r="F92" s="761"/>
      <c r="G92" s="761"/>
      <c r="H92" s="124"/>
      <c r="I92" s="124"/>
      <c r="J92" s="125"/>
      <c r="K92" s="184">
        <v>4</v>
      </c>
      <c r="L92" s="185">
        <v>0</v>
      </c>
      <c r="M92" s="186">
        <v>4</v>
      </c>
      <c r="N92" s="187">
        <v>0</v>
      </c>
      <c r="O92" s="184">
        <v>39</v>
      </c>
      <c r="P92" s="188">
        <v>917</v>
      </c>
      <c r="Q92" s="169">
        <v>463</v>
      </c>
      <c r="R92" s="168">
        <v>454</v>
      </c>
      <c r="S92" s="169">
        <v>300</v>
      </c>
      <c r="T92" s="189">
        <v>318</v>
      </c>
      <c r="U92" s="168">
        <v>299</v>
      </c>
      <c r="V92" s="184">
        <v>94</v>
      </c>
      <c r="W92" s="190">
        <v>31</v>
      </c>
      <c r="X92" s="173"/>
    </row>
    <row r="93" spans="1:24" ht="20.100000000000001" customHeight="1" x14ac:dyDescent="0.15">
      <c r="A93" s="103"/>
      <c r="B93" s="129"/>
      <c r="C93" s="129"/>
      <c r="D93" s="762" t="s">
        <v>142</v>
      </c>
      <c r="E93" s="762"/>
      <c r="F93" s="762"/>
      <c r="G93" s="762"/>
      <c r="H93" s="762"/>
      <c r="I93" s="762"/>
      <c r="J93" s="128"/>
      <c r="K93" s="162">
        <v>1</v>
      </c>
      <c r="L93" s="193">
        <v>0</v>
      </c>
      <c r="M93" s="194">
        <v>1</v>
      </c>
      <c r="N93" s="195">
        <v>0</v>
      </c>
      <c r="O93" s="202">
        <v>12</v>
      </c>
      <c r="P93" s="166">
        <v>318</v>
      </c>
      <c r="Q93" s="231">
        <v>160</v>
      </c>
      <c r="R93" s="201">
        <v>158</v>
      </c>
      <c r="S93" s="231">
        <v>104</v>
      </c>
      <c r="T93" s="200">
        <v>104</v>
      </c>
      <c r="U93" s="201">
        <v>110</v>
      </c>
      <c r="V93" s="202">
        <v>29</v>
      </c>
      <c r="W93" s="203">
        <v>14</v>
      </c>
      <c r="X93" s="173"/>
    </row>
    <row r="94" spans="1:24" ht="20.100000000000001" customHeight="1" x14ac:dyDescent="0.15">
      <c r="A94" s="103"/>
      <c r="B94" s="129"/>
      <c r="C94" s="129"/>
      <c r="D94" s="762" t="s">
        <v>143</v>
      </c>
      <c r="E94" s="762"/>
      <c r="F94" s="762"/>
      <c r="G94" s="762"/>
      <c r="H94" s="762"/>
      <c r="I94" s="762"/>
      <c r="J94" s="128"/>
      <c r="K94" s="162">
        <v>1</v>
      </c>
      <c r="L94" s="193">
        <v>0</v>
      </c>
      <c r="M94" s="194">
        <v>1</v>
      </c>
      <c r="N94" s="195">
        <v>0</v>
      </c>
      <c r="O94" s="202">
        <v>9</v>
      </c>
      <c r="P94" s="166">
        <v>208</v>
      </c>
      <c r="Q94" s="231">
        <v>95</v>
      </c>
      <c r="R94" s="201">
        <v>113</v>
      </c>
      <c r="S94" s="231">
        <v>68</v>
      </c>
      <c r="T94" s="200">
        <v>73</v>
      </c>
      <c r="U94" s="201">
        <v>67</v>
      </c>
      <c r="V94" s="202">
        <v>21</v>
      </c>
      <c r="W94" s="203">
        <v>3</v>
      </c>
      <c r="X94" s="173"/>
    </row>
    <row r="95" spans="1:24" ht="20.100000000000001" customHeight="1" x14ac:dyDescent="0.15">
      <c r="A95" s="72"/>
      <c r="B95" s="126"/>
      <c r="C95" s="126"/>
      <c r="D95" s="763" t="s">
        <v>144</v>
      </c>
      <c r="E95" s="763"/>
      <c r="F95" s="763"/>
      <c r="G95" s="763"/>
      <c r="H95" s="763"/>
      <c r="I95" s="763"/>
      <c r="J95" s="127"/>
      <c r="K95" s="175">
        <v>2</v>
      </c>
      <c r="L95" s="206">
        <v>0</v>
      </c>
      <c r="M95" s="207">
        <v>2</v>
      </c>
      <c r="N95" s="208">
        <v>0</v>
      </c>
      <c r="O95" s="228">
        <v>18</v>
      </c>
      <c r="P95" s="179">
        <v>391</v>
      </c>
      <c r="Q95" s="229">
        <v>208</v>
      </c>
      <c r="R95" s="213">
        <v>183</v>
      </c>
      <c r="S95" s="229">
        <v>128</v>
      </c>
      <c r="T95" s="212">
        <v>141</v>
      </c>
      <c r="U95" s="213">
        <v>122</v>
      </c>
      <c r="V95" s="228">
        <v>44</v>
      </c>
      <c r="W95" s="230">
        <v>14</v>
      </c>
      <c r="X95" s="173"/>
    </row>
    <row r="96" spans="1:24" ht="20.25" customHeight="1" x14ac:dyDescent="0.15">
      <c r="A96" s="103"/>
      <c r="B96" s="103"/>
      <c r="C96" s="103"/>
      <c r="D96" s="103"/>
      <c r="E96" s="103"/>
      <c r="F96" s="103"/>
      <c r="G96" s="103"/>
      <c r="H96" s="103"/>
      <c r="I96" s="103"/>
      <c r="J96" s="103"/>
    </row>
    <row r="97" spans="1:10" ht="20.25" customHeight="1" x14ac:dyDescent="0.15">
      <c r="A97" s="103"/>
      <c r="B97" s="103"/>
      <c r="C97" s="103"/>
      <c r="D97" s="103"/>
      <c r="E97" s="103"/>
      <c r="F97" s="103"/>
      <c r="G97" s="103"/>
      <c r="H97" s="103"/>
      <c r="I97" s="103"/>
      <c r="J97" s="103"/>
    </row>
    <row r="98" spans="1:10" ht="20.25" customHeight="1" x14ac:dyDescent="0.15">
      <c r="A98" s="103"/>
      <c r="B98" s="103"/>
      <c r="C98" s="103"/>
      <c r="D98" s="103"/>
      <c r="E98" s="103"/>
      <c r="F98" s="103"/>
      <c r="G98" s="103"/>
      <c r="H98" s="103"/>
      <c r="I98" s="103"/>
      <c r="J98" s="103"/>
    </row>
    <row r="99" spans="1:10" ht="20.25" customHeight="1" x14ac:dyDescent="0.15">
      <c r="A99" s="103"/>
      <c r="B99" s="103"/>
      <c r="C99" s="103"/>
      <c r="D99" s="103"/>
      <c r="E99" s="103"/>
      <c r="F99" s="103"/>
      <c r="G99" s="103"/>
      <c r="H99" s="103"/>
      <c r="I99" s="103"/>
      <c r="J99" s="103"/>
    </row>
    <row r="100" spans="1:10" ht="20.25" customHeight="1" x14ac:dyDescent="0.15">
      <c r="A100" s="103"/>
      <c r="B100" s="103"/>
      <c r="C100" s="103"/>
      <c r="D100" s="103"/>
      <c r="E100" s="103"/>
      <c r="F100" s="103"/>
      <c r="G100" s="103"/>
      <c r="H100" s="103"/>
      <c r="I100" s="103"/>
      <c r="J100" s="103"/>
    </row>
    <row r="101" spans="1:10" ht="20.25" customHeight="1" x14ac:dyDescent="0.15">
      <c r="A101" s="103"/>
      <c r="B101" s="103"/>
      <c r="C101" s="103"/>
      <c r="D101" s="103"/>
      <c r="E101" s="103"/>
      <c r="F101" s="103"/>
      <c r="G101" s="103"/>
      <c r="H101" s="103"/>
      <c r="I101" s="103"/>
      <c r="J101" s="103"/>
    </row>
    <row r="102" spans="1:10" ht="20.25" customHeight="1" x14ac:dyDescent="0.15">
      <c r="A102" s="103"/>
      <c r="B102" s="103"/>
      <c r="C102" s="103"/>
      <c r="D102" s="103"/>
      <c r="E102" s="103"/>
      <c r="F102" s="103"/>
      <c r="G102" s="103"/>
      <c r="H102" s="103"/>
      <c r="I102" s="103"/>
      <c r="J102" s="103"/>
    </row>
    <row r="103" spans="1:10" ht="20.25" customHeight="1" x14ac:dyDescent="0.15">
      <c r="A103" s="103"/>
      <c r="B103" s="103"/>
      <c r="C103" s="103"/>
      <c r="D103" s="103"/>
      <c r="E103" s="103"/>
      <c r="F103" s="103"/>
      <c r="G103" s="103"/>
      <c r="H103" s="103"/>
      <c r="I103" s="103"/>
      <c r="J103" s="103"/>
    </row>
    <row r="104" spans="1:10" ht="20.25" customHeight="1" x14ac:dyDescent="0.15">
      <c r="A104" s="103"/>
      <c r="B104" s="103"/>
      <c r="C104" s="103"/>
      <c r="D104" s="103"/>
      <c r="E104" s="103"/>
      <c r="F104" s="103"/>
      <c r="G104" s="103"/>
      <c r="H104" s="103"/>
      <c r="I104" s="103"/>
      <c r="J104" s="103"/>
    </row>
    <row r="105" spans="1:10" ht="20.25" customHeight="1" x14ac:dyDescent="0.15">
      <c r="A105" s="103"/>
      <c r="B105" s="103"/>
      <c r="C105" s="103"/>
      <c r="D105" s="103"/>
      <c r="E105" s="103"/>
      <c r="F105" s="103"/>
      <c r="G105" s="103"/>
      <c r="H105" s="103"/>
      <c r="I105" s="103"/>
      <c r="J105" s="103"/>
    </row>
    <row r="106" spans="1:10" ht="20.25" customHeight="1" x14ac:dyDescent="0.15">
      <c r="A106" s="103"/>
      <c r="B106" s="103"/>
      <c r="C106" s="103"/>
      <c r="D106" s="103"/>
      <c r="E106" s="103"/>
      <c r="F106" s="103"/>
      <c r="G106" s="103"/>
      <c r="H106" s="103"/>
      <c r="I106" s="103"/>
      <c r="J106" s="103"/>
    </row>
    <row r="107" spans="1:10" ht="20.25" customHeight="1" x14ac:dyDescent="0.15">
      <c r="A107" s="103"/>
      <c r="B107" s="103"/>
      <c r="C107" s="103"/>
      <c r="D107" s="103"/>
      <c r="E107" s="103"/>
      <c r="F107" s="103"/>
      <c r="G107" s="103"/>
      <c r="H107" s="103"/>
      <c r="I107" s="103"/>
      <c r="J107" s="103"/>
    </row>
    <row r="108" spans="1:10" ht="20.25" customHeight="1" x14ac:dyDescent="0.15">
      <c r="A108" s="103"/>
      <c r="B108" s="103"/>
      <c r="C108" s="103"/>
      <c r="D108" s="103"/>
      <c r="E108" s="103"/>
      <c r="F108" s="103"/>
      <c r="G108" s="103"/>
      <c r="H108" s="103"/>
      <c r="I108" s="103"/>
      <c r="J108" s="103"/>
    </row>
    <row r="109" spans="1:10" ht="20.25" customHeight="1" x14ac:dyDescent="0.15">
      <c r="A109" s="103"/>
      <c r="B109" s="130"/>
      <c r="C109" s="130"/>
      <c r="D109" s="130"/>
      <c r="E109" s="130"/>
      <c r="F109" s="130"/>
      <c r="G109" s="130"/>
      <c r="H109" s="130"/>
      <c r="I109" s="130"/>
      <c r="J109" s="130"/>
    </row>
    <row r="110" spans="1:10" ht="20.25" customHeight="1" x14ac:dyDescent="0.15">
      <c r="A110" s="103"/>
      <c r="B110" s="130"/>
      <c r="C110" s="130"/>
      <c r="D110" s="130"/>
      <c r="E110" s="130"/>
      <c r="F110" s="130"/>
      <c r="G110" s="130"/>
      <c r="H110" s="130"/>
      <c r="I110" s="130"/>
      <c r="J110" s="130"/>
    </row>
    <row r="111" spans="1:10" ht="20.25" customHeight="1" x14ac:dyDescent="0.15">
      <c r="A111" s="103"/>
      <c r="B111" s="103"/>
      <c r="C111" s="103"/>
      <c r="D111" s="103"/>
      <c r="E111" s="103"/>
      <c r="F111" s="103"/>
      <c r="G111" s="103"/>
      <c r="H111" s="103"/>
      <c r="I111" s="103"/>
      <c r="J111" s="103"/>
    </row>
    <row r="112" spans="1:10" ht="20.25" customHeight="1" x14ac:dyDescent="0.15">
      <c r="A112" s="103"/>
      <c r="B112" s="103"/>
      <c r="C112" s="103"/>
      <c r="D112" s="103"/>
      <c r="E112" s="103"/>
      <c r="F112" s="103"/>
      <c r="G112" s="103"/>
      <c r="H112" s="103"/>
      <c r="I112" s="103"/>
      <c r="J112" s="103"/>
    </row>
    <row r="113" spans="1:10" ht="20.25" customHeight="1" x14ac:dyDescent="0.15">
      <c r="A113" s="103"/>
      <c r="B113" s="103"/>
      <c r="C113" s="103"/>
      <c r="D113" s="103"/>
      <c r="E113" s="103"/>
      <c r="F113" s="103"/>
      <c r="G113" s="103"/>
      <c r="H113" s="103"/>
      <c r="I113" s="103"/>
      <c r="J113" s="103"/>
    </row>
    <row r="114" spans="1:10" ht="20.25" customHeight="1" x14ac:dyDescent="0.15">
      <c r="A114" s="103"/>
      <c r="B114" s="103"/>
      <c r="C114" s="103"/>
      <c r="D114" s="103"/>
      <c r="E114" s="103"/>
      <c r="F114" s="103"/>
      <c r="G114" s="103"/>
      <c r="H114" s="103"/>
      <c r="I114" s="103"/>
      <c r="J114" s="103"/>
    </row>
    <row r="115" spans="1:10" ht="20.25" customHeight="1" x14ac:dyDescent="0.15">
      <c r="A115" s="103"/>
      <c r="B115" s="103"/>
      <c r="C115" s="103"/>
      <c r="D115" s="103"/>
      <c r="E115" s="103"/>
      <c r="F115" s="103"/>
      <c r="G115" s="103"/>
      <c r="H115" s="103"/>
      <c r="I115" s="103"/>
      <c r="J115" s="103"/>
    </row>
    <row r="116" spans="1:10" ht="20.25" customHeight="1" x14ac:dyDescent="0.15">
      <c r="A116" s="103"/>
      <c r="B116" s="103"/>
      <c r="C116" s="103"/>
      <c r="D116" s="103"/>
      <c r="E116" s="103"/>
      <c r="F116" s="103"/>
      <c r="G116" s="103"/>
      <c r="H116" s="103"/>
      <c r="I116" s="103"/>
      <c r="J116" s="103"/>
    </row>
    <row r="117" spans="1:10" ht="20.25" customHeight="1" x14ac:dyDescent="0.15">
      <c r="A117" s="103"/>
      <c r="B117" s="103"/>
      <c r="C117" s="103"/>
      <c r="D117" s="103"/>
      <c r="E117" s="103"/>
      <c r="F117" s="103"/>
      <c r="G117" s="103"/>
      <c r="H117" s="103"/>
      <c r="I117" s="103"/>
      <c r="J117" s="103"/>
    </row>
    <row r="118" spans="1:10" ht="20.25" customHeight="1" x14ac:dyDescent="0.15">
      <c r="A118" s="103"/>
      <c r="B118" s="103"/>
      <c r="C118" s="103"/>
      <c r="D118" s="103"/>
      <c r="E118" s="103"/>
      <c r="F118" s="103"/>
      <c r="G118" s="103"/>
      <c r="H118" s="103"/>
      <c r="I118" s="103"/>
      <c r="J118" s="103"/>
    </row>
    <row r="119" spans="1:10" ht="20.25" customHeight="1" x14ac:dyDescent="0.15">
      <c r="A119" s="103"/>
      <c r="B119" s="103"/>
      <c r="C119" s="103"/>
      <c r="D119" s="103"/>
      <c r="E119" s="103"/>
      <c r="F119" s="103"/>
      <c r="G119" s="103"/>
      <c r="H119" s="103"/>
      <c r="I119" s="103"/>
      <c r="J119" s="103"/>
    </row>
    <row r="120" spans="1:10" ht="20.25" customHeight="1" x14ac:dyDescent="0.15">
      <c r="A120" s="103"/>
      <c r="B120" s="103"/>
      <c r="C120" s="103"/>
      <c r="D120" s="103"/>
      <c r="E120" s="103"/>
      <c r="F120" s="103"/>
      <c r="G120" s="103"/>
      <c r="H120" s="103"/>
      <c r="I120" s="103"/>
      <c r="J120" s="103"/>
    </row>
    <row r="121" spans="1:10" ht="20.25" customHeight="1" x14ac:dyDescent="0.15">
      <c r="A121" s="103"/>
      <c r="B121" s="103"/>
      <c r="C121" s="103"/>
      <c r="D121" s="103"/>
      <c r="E121" s="103"/>
      <c r="F121" s="103"/>
      <c r="G121" s="103"/>
      <c r="H121" s="103"/>
      <c r="I121" s="103"/>
      <c r="J121" s="103"/>
    </row>
    <row r="122" spans="1:10" ht="20.25" customHeight="1" x14ac:dyDescent="0.15">
      <c r="A122" s="103"/>
      <c r="B122" s="103"/>
      <c r="C122" s="103"/>
      <c r="D122" s="103"/>
      <c r="E122" s="103"/>
      <c r="F122" s="103"/>
      <c r="G122" s="103"/>
      <c r="H122" s="103"/>
      <c r="I122" s="103"/>
      <c r="J122" s="103"/>
    </row>
    <row r="123" spans="1:10" ht="20.25" customHeight="1" x14ac:dyDescent="0.15">
      <c r="A123" s="103"/>
      <c r="B123" s="103"/>
      <c r="C123" s="103"/>
      <c r="D123" s="103"/>
      <c r="E123" s="103"/>
      <c r="F123" s="103"/>
      <c r="G123" s="103"/>
      <c r="H123" s="103"/>
      <c r="I123" s="103"/>
      <c r="J123" s="103"/>
    </row>
    <row r="124" spans="1:10" ht="20.25" customHeight="1" x14ac:dyDescent="0.15">
      <c r="A124" s="103"/>
      <c r="B124" s="103"/>
      <c r="C124" s="103"/>
      <c r="D124" s="103"/>
      <c r="E124" s="103"/>
      <c r="F124" s="103"/>
      <c r="G124" s="103"/>
      <c r="H124" s="103"/>
      <c r="I124" s="103"/>
      <c r="J124" s="103"/>
    </row>
    <row r="125" spans="1:10" ht="20.25" customHeight="1" x14ac:dyDescent="0.15">
      <c r="A125" s="103"/>
      <c r="B125" s="103"/>
      <c r="C125" s="103"/>
      <c r="D125" s="103"/>
      <c r="E125" s="103"/>
      <c r="F125" s="103"/>
      <c r="G125" s="103"/>
      <c r="H125" s="103"/>
      <c r="I125" s="103"/>
      <c r="J125" s="103"/>
    </row>
    <row r="126" spans="1:10" ht="20.25" customHeight="1" x14ac:dyDescent="0.15">
      <c r="A126" s="103"/>
      <c r="B126" s="103"/>
      <c r="C126" s="103"/>
      <c r="D126" s="103"/>
      <c r="E126" s="103"/>
      <c r="F126" s="103"/>
      <c r="G126" s="103"/>
      <c r="H126" s="103"/>
      <c r="I126" s="103"/>
      <c r="J126" s="103"/>
    </row>
    <row r="127" spans="1:10" ht="20.25" customHeight="1" x14ac:dyDescent="0.15">
      <c r="A127" s="103"/>
      <c r="B127" s="103"/>
      <c r="C127" s="103"/>
      <c r="D127" s="103"/>
      <c r="E127" s="103"/>
      <c r="F127" s="103"/>
      <c r="G127" s="103"/>
      <c r="H127" s="103"/>
      <c r="I127" s="103"/>
      <c r="J127" s="103"/>
    </row>
    <row r="128" spans="1:10" ht="20.25" customHeight="1" x14ac:dyDescent="0.15">
      <c r="A128" s="103"/>
      <c r="B128" s="103"/>
      <c r="C128" s="103"/>
      <c r="D128" s="103"/>
      <c r="E128" s="103"/>
      <c r="F128" s="103"/>
      <c r="G128" s="103"/>
      <c r="H128" s="103"/>
      <c r="I128" s="103"/>
      <c r="J128" s="103"/>
    </row>
    <row r="129" spans="1:10" ht="20.25" customHeight="1" x14ac:dyDescent="0.15">
      <c r="A129" s="103"/>
      <c r="B129" s="103"/>
      <c r="C129" s="103"/>
      <c r="D129" s="103"/>
      <c r="E129" s="103"/>
      <c r="F129" s="103"/>
      <c r="G129" s="103"/>
      <c r="H129" s="103"/>
      <c r="I129" s="103"/>
      <c r="J129" s="103"/>
    </row>
    <row r="130" spans="1:10" ht="20.25" customHeight="1" x14ac:dyDescent="0.15">
      <c r="A130" s="103"/>
      <c r="B130" s="103"/>
      <c r="C130" s="103"/>
      <c r="D130" s="103"/>
      <c r="E130" s="103"/>
      <c r="F130" s="103"/>
      <c r="G130" s="103"/>
      <c r="H130" s="103"/>
      <c r="I130" s="103"/>
      <c r="J130" s="103"/>
    </row>
    <row r="131" spans="1:10" ht="20.25" customHeight="1" x14ac:dyDescent="0.15">
      <c r="A131" s="103"/>
      <c r="B131" s="103"/>
      <c r="C131" s="103"/>
      <c r="D131" s="103"/>
      <c r="E131" s="103"/>
      <c r="F131" s="103"/>
      <c r="G131" s="103"/>
      <c r="H131" s="103"/>
      <c r="I131" s="103"/>
      <c r="J131" s="103"/>
    </row>
    <row r="132" spans="1:10" ht="20.25" customHeight="1" x14ac:dyDescent="0.15">
      <c r="A132" s="103"/>
      <c r="B132" s="103"/>
      <c r="C132" s="103"/>
      <c r="D132" s="103"/>
      <c r="E132" s="103"/>
      <c r="F132" s="103"/>
      <c r="G132" s="103"/>
      <c r="H132" s="103"/>
      <c r="I132" s="103"/>
      <c r="J132" s="103"/>
    </row>
    <row r="133" spans="1:10" ht="20.25" customHeight="1" x14ac:dyDescent="0.15">
      <c r="A133" s="103"/>
      <c r="B133" s="103"/>
      <c r="C133" s="103"/>
      <c r="D133" s="103"/>
      <c r="E133" s="103"/>
      <c r="F133" s="103"/>
      <c r="G133" s="103"/>
      <c r="H133" s="103"/>
      <c r="I133" s="103"/>
      <c r="J133" s="103"/>
    </row>
    <row r="134" spans="1:10" ht="20.25" customHeight="1" x14ac:dyDescent="0.15">
      <c r="A134" s="103"/>
      <c r="B134" s="103"/>
      <c r="C134" s="103"/>
      <c r="D134" s="103"/>
      <c r="E134" s="103"/>
      <c r="F134" s="103"/>
      <c r="G134" s="103"/>
      <c r="H134" s="103"/>
      <c r="I134" s="103"/>
      <c r="J134" s="103"/>
    </row>
    <row r="135" spans="1:10" ht="20.25" customHeight="1" x14ac:dyDescent="0.15">
      <c r="A135" s="103"/>
      <c r="B135" s="103"/>
      <c r="C135" s="103"/>
      <c r="D135" s="103"/>
      <c r="E135" s="103"/>
      <c r="F135" s="103"/>
      <c r="G135" s="103"/>
      <c r="H135" s="103"/>
      <c r="I135" s="103"/>
      <c r="J135" s="103"/>
    </row>
    <row r="136" spans="1:10" ht="20.25" customHeight="1" x14ac:dyDescent="0.15">
      <c r="A136" s="103"/>
      <c r="B136" s="103"/>
      <c r="C136" s="103"/>
      <c r="D136" s="103"/>
      <c r="E136" s="103"/>
      <c r="F136" s="103"/>
      <c r="G136" s="103"/>
      <c r="H136" s="103"/>
      <c r="I136" s="103"/>
      <c r="J136" s="103"/>
    </row>
    <row r="137" spans="1:10" ht="20.25" customHeight="1" x14ac:dyDescent="0.15">
      <c r="A137" s="103"/>
      <c r="B137" s="103"/>
      <c r="C137" s="103"/>
      <c r="D137" s="103"/>
      <c r="E137" s="103"/>
      <c r="F137" s="103"/>
      <c r="G137" s="103"/>
      <c r="H137" s="103"/>
      <c r="I137" s="103"/>
      <c r="J137" s="103"/>
    </row>
    <row r="138" spans="1:10" ht="20.25" customHeight="1" x14ac:dyDescent="0.15">
      <c r="A138" s="103"/>
      <c r="B138" s="103"/>
      <c r="C138" s="103"/>
      <c r="D138" s="103"/>
      <c r="E138" s="103"/>
      <c r="F138" s="103"/>
      <c r="G138" s="103"/>
      <c r="H138" s="103"/>
      <c r="I138" s="103"/>
      <c r="J138" s="103"/>
    </row>
    <row r="139" spans="1:10" ht="20.25" customHeight="1" x14ac:dyDescent="0.15">
      <c r="A139" s="103"/>
      <c r="B139" s="103"/>
      <c r="C139" s="103"/>
      <c r="D139" s="103"/>
      <c r="E139" s="103"/>
      <c r="F139" s="103"/>
      <c r="G139" s="103"/>
      <c r="H139" s="103"/>
      <c r="I139" s="103"/>
      <c r="J139" s="103"/>
    </row>
    <row r="140" spans="1:10" ht="20.25" customHeight="1" x14ac:dyDescent="0.15">
      <c r="A140" s="103"/>
      <c r="B140" s="103"/>
      <c r="C140" s="103"/>
      <c r="D140" s="103"/>
      <c r="E140" s="103"/>
      <c r="F140" s="103"/>
      <c r="G140" s="103"/>
      <c r="H140" s="103"/>
      <c r="I140" s="103"/>
      <c r="J140" s="103"/>
    </row>
    <row r="141" spans="1:10" ht="20.25" customHeight="1" x14ac:dyDescent="0.15">
      <c r="A141" s="103"/>
      <c r="B141" s="103"/>
      <c r="C141" s="103"/>
      <c r="D141" s="103"/>
      <c r="E141" s="103"/>
      <c r="F141" s="103"/>
      <c r="G141" s="103"/>
      <c r="H141" s="103"/>
      <c r="I141" s="103"/>
      <c r="J141" s="103"/>
    </row>
    <row r="142" spans="1:10" ht="20.25" customHeight="1" x14ac:dyDescent="0.15">
      <c r="A142" s="103"/>
      <c r="B142" s="103"/>
      <c r="C142" s="103"/>
      <c r="D142" s="103"/>
      <c r="E142" s="103"/>
      <c r="F142" s="103"/>
      <c r="G142" s="103"/>
      <c r="H142" s="103"/>
      <c r="I142" s="103"/>
      <c r="J142" s="103"/>
    </row>
    <row r="143" spans="1:10" ht="20.25" customHeight="1" x14ac:dyDescent="0.15">
      <c r="A143" s="103"/>
      <c r="B143" s="103"/>
      <c r="C143" s="103"/>
      <c r="D143" s="103"/>
      <c r="E143" s="103"/>
      <c r="F143" s="103"/>
      <c r="G143" s="103"/>
      <c r="H143" s="103"/>
      <c r="I143" s="103"/>
      <c r="J143" s="103"/>
    </row>
    <row r="144" spans="1:10" ht="20.25" customHeight="1" x14ac:dyDescent="0.15">
      <c r="A144" s="103"/>
      <c r="B144" s="103"/>
      <c r="C144" s="103"/>
      <c r="D144" s="103"/>
      <c r="E144" s="103"/>
      <c r="F144" s="103"/>
      <c r="G144" s="103"/>
      <c r="H144" s="103"/>
      <c r="I144" s="103"/>
      <c r="J144" s="103"/>
    </row>
    <row r="145" spans="1:10" ht="20.25" customHeight="1" x14ac:dyDescent="0.15">
      <c r="A145" s="103"/>
      <c r="B145" s="103"/>
      <c r="C145" s="103"/>
      <c r="D145" s="103"/>
      <c r="E145" s="103"/>
      <c r="F145" s="103"/>
      <c r="G145" s="103"/>
      <c r="H145" s="103"/>
      <c r="I145" s="103"/>
      <c r="J145" s="103"/>
    </row>
    <row r="146" spans="1:10" ht="20.25" customHeight="1" x14ac:dyDescent="0.15">
      <c r="A146" s="103"/>
      <c r="B146" s="103"/>
      <c r="C146" s="103"/>
      <c r="D146" s="103"/>
      <c r="E146" s="103"/>
      <c r="F146" s="103"/>
      <c r="G146" s="103"/>
      <c r="H146" s="103"/>
      <c r="I146" s="103"/>
      <c r="J146" s="103"/>
    </row>
    <row r="147" spans="1:10" ht="20.25" customHeight="1" x14ac:dyDescent="0.15">
      <c r="A147" s="103"/>
      <c r="B147" s="103"/>
      <c r="C147" s="103"/>
      <c r="D147" s="103"/>
      <c r="E147" s="103"/>
      <c r="F147" s="103"/>
      <c r="G147" s="103"/>
      <c r="H147" s="103"/>
      <c r="I147" s="103"/>
      <c r="J147" s="103"/>
    </row>
    <row r="148" spans="1:10" ht="20.25" customHeight="1" x14ac:dyDescent="0.15">
      <c r="A148" s="103"/>
      <c r="B148" s="103"/>
      <c r="C148" s="103"/>
      <c r="D148" s="103"/>
      <c r="E148" s="103"/>
      <c r="F148" s="103"/>
      <c r="G148" s="103"/>
      <c r="H148" s="103"/>
      <c r="I148" s="103"/>
      <c r="J148" s="103"/>
    </row>
    <row r="149" spans="1:10" ht="20.25" customHeight="1" x14ac:dyDescent="0.15">
      <c r="A149" s="103"/>
      <c r="B149" s="103"/>
      <c r="C149" s="103"/>
      <c r="D149" s="103"/>
      <c r="E149" s="103"/>
      <c r="F149" s="103"/>
      <c r="G149" s="103"/>
      <c r="H149" s="103"/>
      <c r="I149" s="103"/>
      <c r="J149" s="103"/>
    </row>
    <row r="150" spans="1:10" ht="20.25" customHeight="1" x14ac:dyDescent="0.15">
      <c r="A150" s="103"/>
      <c r="B150" s="103"/>
      <c r="C150" s="103"/>
      <c r="D150" s="103"/>
      <c r="E150" s="103"/>
      <c r="F150" s="103"/>
      <c r="G150" s="103"/>
      <c r="H150" s="103"/>
      <c r="I150" s="103"/>
      <c r="J150" s="103"/>
    </row>
    <row r="151" spans="1:10" ht="20.25" customHeight="1" x14ac:dyDescent="0.15">
      <c r="A151" s="103"/>
      <c r="B151" s="103"/>
      <c r="C151" s="103"/>
      <c r="D151" s="103"/>
      <c r="E151" s="103"/>
      <c r="F151" s="103"/>
      <c r="G151" s="103"/>
      <c r="H151" s="103"/>
      <c r="I151" s="103"/>
      <c r="J151" s="103"/>
    </row>
    <row r="152" spans="1:10" ht="20.25" customHeight="1" x14ac:dyDescent="0.15">
      <c r="A152" s="103"/>
      <c r="B152" s="103"/>
      <c r="C152" s="103"/>
      <c r="D152" s="103"/>
      <c r="E152" s="103"/>
      <c r="F152" s="103"/>
      <c r="G152" s="103"/>
      <c r="H152" s="103"/>
      <c r="I152" s="103"/>
      <c r="J152" s="103"/>
    </row>
    <row r="153" spans="1:10" ht="20.25" customHeight="1" x14ac:dyDescent="0.15">
      <c r="A153" s="103"/>
      <c r="B153" s="103"/>
      <c r="C153" s="103"/>
      <c r="D153" s="103"/>
      <c r="E153" s="103"/>
      <c r="F153" s="103"/>
      <c r="G153" s="103"/>
      <c r="H153" s="103"/>
      <c r="I153" s="103"/>
      <c r="J153" s="103"/>
    </row>
    <row r="154" spans="1:10" ht="20.25" customHeight="1" x14ac:dyDescent="0.15">
      <c r="A154" s="103"/>
      <c r="B154" s="103"/>
      <c r="C154" s="103"/>
      <c r="D154" s="103"/>
      <c r="E154" s="103"/>
      <c r="F154" s="103"/>
      <c r="G154" s="103"/>
      <c r="H154" s="103"/>
      <c r="I154" s="103"/>
      <c r="J154" s="103"/>
    </row>
    <row r="155" spans="1:10" ht="20.25" customHeight="1" x14ac:dyDescent="0.15">
      <c r="A155" s="103"/>
      <c r="B155" s="103"/>
      <c r="C155" s="103"/>
      <c r="D155" s="103"/>
      <c r="E155" s="103"/>
      <c r="F155" s="103"/>
      <c r="G155" s="103"/>
      <c r="H155" s="103"/>
      <c r="I155" s="103"/>
      <c r="J155" s="103"/>
    </row>
    <row r="156" spans="1:10" ht="20.25" customHeight="1" x14ac:dyDescent="0.15">
      <c r="A156" s="103"/>
      <c r="B156" s="103"/>
      <c r="C156" s="103"/>
      <c r="D156" s="103"/>
      <c r="E156" s="103"/>
      <c r="F156" s="103"/>
      <c r="G156" s="103"/>
      <c r="H156" s="103"/>
      <c r="I156" s="103"/>
      <c r="J156" s="103"/>
    </row>
    <row r="157" spans="1:10" ht="20.25" customHeight="1" x14ac:dyDescent="0.15">
      <c r="A157" s="103"/>
      <c r="B157" s="103"/>
      <c r="C157" s="103"/>
      <c r="D157" s="103"/>
      <c r="E157" s="103"/>
      <c r="F157" s="103"/>
      <c r="G157" s="103"/>
      <c r="H157" s="103"/>
      <c r="I157" s="103"/>
      <c r="J157" s="103"/>
    </row>
    <row r="158" spans="1:10" ht="20.25" customHeight="1" x14ac:dyDescent="0.15">
      <c r="A158" s="103"/>
      <c r="B158" s="103"/>
      <c r="C158" s="103"/>
      <c r="D158" s="103"/>
      <c r="E158" s="103"/>
      <c r="F158" s="103"/>
      <c r="G158" s="103"/>
      <c r="H158" s="103"/>
      <c r="I158" s="103"/>
      <c r="J158" s="103"/>
    </row>
    <row r="159" spans="1:10" ht="20.25" customHeight="1" x14ac:dyDescent="0.15">
      <c r="A159" s="103"/>
      <c r="B159" s="103"/>
      <c r="C159" s="103"/>
      <c r="D159" s="103"/>
      <c r="E159" s="103"/>
      <c r="F159" s="103"/>
      <c r="G159" s="103"/>
      <c r="H159" s="103"/>
      <c r="I159" s="103"/>
      <c r="J159" s="103"/>
    </row>
    <row r="160" spans="1:10" ht="20.25" customHeight="1" x14ac:dyDescent="0.15">
      <c r="A160" s="103"/>
      <c r="B160" s="103"/>
      <c r="C160" s="103"/>
      <c r="D160" s="103"/>
      <c r="E160" s="103"/>
      <c r="F160" s="103"/>
      <c r="G160" s="103"/>
      <c r="H160" s="103"/>
      <c r="I160" s="103"/>
      <c r="J160" s="103"/>
    </row>
    <row r="161" spans="1:10" ht="20.25" customHeight="1" x14ac:dyDescent="0.15">
      <c r="A161" s="103"/>
      <c r="B161" s="103"/>
      <c r="C161" s="103"/>
      <c r="D161" s="103"/>
      <c r="E161" s="103"/>
      <c r="F161" s="103"/>
      <c r="G161" s="103"/>
      <c r="H161" s="103"/>
      <c r="I161" s="103"/>
      <c r="J161" s="103"/>
    </row>
    <row r="162" spans="1:10" ht="20.25" customHeight="1" x14ac:dyDescent="0.15">
      <c r="A162" s="103"/>
      <c r="B162" s="103"/>
      <c r="C162" s="103"/>
      <c r="D162" s="103"/>
      <c r="E162" s="103"/>
      <c r="F162" s="103"/>
      <c r="G162" s="103"/>
      <c r="H162" s="103"/>
      <c r="I162" s="103"/>
      <c r="J162" s="103"/>
    </row>
    <row r="163" spans="1:10" ht="20.25" customHeight="1" x14ac:dyDescent="0.15">
      <c r="A163" s="103"/>
      <c r="B163" s="103"/>
      <c r="C163" s="103"/>
      <c r="D163" s="103"/>
      <c r="E163" s="103"/>
      <c r="F163" s="103"/>
      <c r="G163" s="103"/>
      <c r="H163" s="103"/>
      <c r="I163" s="103"/>
      <c r="J163" s="103"/>
    </row>
    <row r="164" spans="1:10" ht="20.25" customHeight="1" x14ac:dyDescent="0.15">
      <c r="A164" s="103"/>
      <c r="B164" s="103"/>
      <c r="C164" s="103"/>
      <c r="D164" s="103"/>
      <c r="E164" s="103"/>
      <c r="F164" s="103"/>
      <c r="G164" s="103"/>
      <c r="H164" s="103"/>
      <c r="I164" s="103"/>
      <c r="J164" s="103"/>
    </row>
    <row r="165" spans="1:10" ht="20.25" customHeight="1" x14ac:dyDescent="0.15">
      <c r="A165" s="103"/>
      <c r="B165" s="103"/>
      <c r="C165" s="103"/>
      <c r="D165" s="103"/>
      <c r="E165" s="103"/>
      <c r="F165" s="103"/>
      <c r="G165" s="103"/>
      <c r="H165" s="103"/>
      <c r="I165" s="103"/>
      <c r="J165" s="103"/>
    </row>
    <row r="166" spans="1:10" ht="20.25" customHeight="1" x14ac:dyDescent="0.15">
      <c r="A166" s="103"/>
      <c r="B166" s="103"/>
      <c r="C166" s="103"/>
      <c r="D166" s="103"/>
      <c r="E166" s="103"/>
      <c r="F166" s="103"/>
      <c r="G166" s="103"/>
      <c r="H166" s="103"/>
      <c r="I166" s="103"/>
      <c r="J166" s="103"/>
    </row>
    <row r="167" spans="1:10" ht="20.25" customHeight="1" x14ac:dyDescent="0.15">
      <c r="A167" s="103"/>
      <c r="B167" s="103"/>
      <c r="C167" s="103"/>
      <c r="D167" s="103"/>
      <c r="E167" s="103"/>
      <c r="F167" s="103"/>
      <c r="G167" s="103"/>
      <c r="H167" s="103"/>
      <c r="I167" s="103"/>
      <c r="J167" s="103"/>
    </row>
    <row r="168" spans="1:10" ht="20.25" customHeight="1" x14ac:dyDescent="0.15">
      <c r="A168" s="103"/>
      <c r="B168" s="103"/>
      <c r="C168" s="103"/>
      <c r="D168" s="103"/>
      <c r="E168" s="103"/>
      <c r="F168" s="103"/>
      <c r="G168" s="103"/>
      <c r="H168" s="103"/>
      <c r="I168" s="103"/>
      <c r="J168" s="103"/>
    </row>
    <row r="169" spans="1:10" ht="20.25" customHeight="1" x14ac:dyDescent="0.15">
      <c r="A169" s="103"/>
      <c r="B169" s="103"/>
      <c r="C169" s="103"/>
      <c r="D169" s="103"/>
      <c r="E169" s="103"/>
      <c r="F169" s="103"/>
      <c r="G169" s="103"/>
      <c r="H169" s="103"/>
      <c r="I169" s="103"/>
      <c r="J169" s="103"/>
    </row>
    <row r="170" spans="1:10" ht="20.25" customHeight="1" x14ac:dyDescent="0.15">
      <c r="A170" s="103"/>
      <c r="B170" s="103"/>
      <c r="C170" s="103"/>
      <c r="D170" s="103"/>
      <c r="E170" s="103"/>
      <c r="F170" s="103"/>
      <c r="G170" s="103"/>
      <c r="H170" s="103"/>
      <c r="I170" s="103"/>
      <c r="J170" s="103"/>
    </row>
    <row r="171" spans="1:10" ht="20.25" customHeight="1" x14ac:dyDescent="0.15">
      <c r="A171" s="103"/>
      <c r="B171" s="103"/>
      <c r="C171" s="103"/>
      <c r="D171" s="103"/>
      <c r="E171" s="103"/>
      <c r="F171" s="103"/>
      <c r="G171" s="103"/>
      <c r="H171" s="103"/>
      <c r="I171" s="103"/>
      <c r="J171" s="103"/>
    </row>
    <row r="172" spans="1:10" ht="20.25" customHeight="1" x14ac:dyDescent="0.15">
      <c r="A172" s="103"/>
      <c r="B172" s="103"/>
      <c r="C172" s="103"/>
      <c r="D172" s="103"/>
      <c r="E172" s="103"/>
      <c r="F172" s="103"/>
      <c r="G172" s="103"/>
      <c r="H172" s="103"/>
      <c r="I172" s="103"/>
      <c r="J172" s="103"/>
    </row>
    <row r="173" spans="1:10" ht="20.25" customHeight="1" x14ac:dyDescent="0.15">
      <c r="A173" s="103"/>
      <c r="B173" s="103"/>
      <c r="C173" s="103"/>
      <c r="D173" s="103"/>
      <c r="E173" s="103"/>
      <c r="F173" s="103"/>
      <c r="G173" s="103"/>
      <c r="H173" s="103"/>
      <c r="I173" s="103"/>
      <c r="J173" s="103"/>
    </row>
    <row r="174" spans="1:10" ht="20.25" customHeight="1" x14ac:dyDescent="0.15">
      <c r="A174" s="103"/>
      <c r="B174" s="103"/>
      <c r="C174" s="103"/>
      <c r="D174" s="103"/>
      <c r="E174" s="103"/>
      <c r="F174" s="103"/>
      <c r="G174" s="103"/>
      <c r="H174" s="103"/>
      <c r="I174" s="103"/>
      <c r="J174" s="103"/>
    </row>
    <row r="175" spans="1:10" ht="20.25" customHeight="1" x14ac:dyDescent="0.15">
      <c r="A175" s="103"/>
      <c r="B175" s="103"/>
      <c r="C175" s="103"/>
      <c r="D175" s="103"/>
      <c r="E175" s="103"/>
      <c r="F175" s="103"/>
      <c r="G175" s="103"/>
      <c r="H175" s="103"/>
      <c r="I175" s="103"/>
      <c r="J175" s="103"/>
    </row>
    <row r="176" spans="1:10" ht="20.25" customHeight="1" x14ac:dyDescent="0.15">
      <c r="A176" s="103"/>
      <c r="B176" s="103"/>
      <c r="C176" s="103"/>
      <c r="D176" s="103"/>
      <c r="E176" s="103"/>
      <c r="F176" s="103"/>
      <c r="G176" s="103"/>
      <c r="H176" s="103"/>
      <c r="I176" s="103"/>
      <c r="J176" s="103"/>
    </row>
    <row r="177" spans="1:10" ht="20.25" customHeight="1" x14ac:dyDescent="0.15">
      <c r="A177" s="103"/>
      <c r="B177" s="103"/>
      <c r="C177" s="103"/>
      <c r="D177" s="103"/>
      <c r="E177" s="103"/>
      <c r="F177" s="103"/>
      <c r="G177" s="103"/>
      <c r="H177" s="103"/>
      <c r="I177" s="103"/>
      <c r="J177" s="103"/>
    </row>
    <row r="178" spans="1:10" ht="20.25" customHeight="1" x14ac:dyDescent="0.15">
      <c r="A178" s="103"/>
      <c r="B178" s="103"/>
      <c r="C178" s="103"/>
      <c r="D178" s="103"/>
      <c r="E178" s="103"/>
      <c r="F178" s="103"/>
      <c r="G178" s="103"/>
      <c r="H178" s="103"/>
      <c r="I178" s="103"/>
      <c r="J178" s="103"/>
    </row>
    <row r="179" spans="1:10" ht="20.25" customHeight="1" x14ac:dyDescent="0.15">
      <c r="A179" s="103"/>
      <c r="B179" s="103"/>
      <c r="C179" s="103"/>
      <c r="D179" s="103"/>
      <c r="E179" s="103"/>
      <c r="F179" s="103"/>
      <c r="G179" s="103"/>
      <c r="H179" s="103"/>
      <c r="I179" s="103"/>
      <c r="J179" s="103"/>
    </row>
    <row r="180" spans="1:10" ht="20.25" customHeight="1" x14ac:dyDescent="0.15">
      <c r="A180" s="103"/>
      <c r="B180" s="103"/>
      <c r="C180" s="103"/>
      <c r="D180" s="103"/>
      <c r="E180" s="103"/>
      <c r="F180" s="103"/>
      <c r="G180" s="103"/>
      <c r="H180" s="103"/>
      <c r="I180" s="103"/>
      <c r="J180" s="103"/>
    </row>
    <row r="181" spans="1:10" ht="20.25" customHeight="1" x14ac:dyDescent="0.15">
      <c r="A181" s="103"/>
      <c r="B181" s="103"/>
      <c r="C181" s="103"/>
      <c r="D181" s="103"/>
      <c r="E181" s="103"/>
      <c r="F181" s="103"/>
      <c r="G181" s="103"/>
      <c r="H181" s="103"/>
      <c r="I181" s="103"/>
      <c r="J181" s="103"/>
    </row>
    <row r="182" spans="1:10" ht="20.25" customHeight="1" x14ac:dyDescent="0.15">
      <c r="A182" s="103"/>
      <c r="B182" s="103"/>
      <c r="C182" s="103"/>
      <c r="D182" s="103"/>
      <c r="E182" s="103"/>
      <c r="F182" s="103"/>
      <c r="G182" s="103"/>
      <c r="H182" s="103"/>
      <c r="I182" s="103"/>
      <c r="J182" s="103"/>
    </row>
    <row r="183" spans="1:10" ht="20.25" customHeight="1" x14ac:dyDescent="0.15">
      <c r="A183" s="103"/>
      <c r="B183" s="103"/>
      <c r="C183" s="103"/>
      <c r="D183" s="103"/>
      <c r="E183" s="103"/>
      <c r="F183" s="103"/>
      <c r="G183" s="103"/>
      <c r="H183" s="103"/>
      <c r="I183" s="103"/>
      <c r="J183" s="103"/>
    </row>
    <row r="184" spans="1:10" ht="20.25" customHeight="1" x14ac:dyDescent="0.15">
      <c r="A184" s="103"/>
      <c r="B184" s="103"/>
      <c r="C184" s="103"/>
      <c r="D184" s="103"/>
      <c r="E184" s="103"/>
      <c r="F184" s="103"/>
      <c r="G184" s="103"/>
      <c r="H184" s="103"/>
      <c r="I184" s="103"/>
      <c r="J184" s="103"/>
    </row>
    <row r="185" spans="1:10" ht="20.25" customHeight="1" x14ac:dyDescent="0.15">
      <c r="A185" s="103"/>
      <c r="B185" s="103"/>
      <c r="C185" s="103"/>
      <c r="D185" s="103"/>
      <c r="E185" s="103"/>
      <c r="F185" s="103"/>
      <c r="G185" s="103"/>
      <c r="H185" s="103"/>
      <c r="I185" s="103"/>
      <c r="J185" s="103"/>
    </row>
    <row r="186" spans="1:10" ht="20.25" customHeight="1" x14ac:dyDescent="0.15">
      <c r="A186" s="103"/>
      <c r="B186" s="103"/>
      <c r="C186" s="103"/>
      <c r="D186" s="103"/>
      <c r="E186" s="103"/>
      <c r="F186" s="103"/>
      <c r="G186" s="103"/>
      <c r="H186" s="103"/>
      <c r="I186" s="103"/>
      <c r="J186" s="103"/>
    </row>
    <row r="187" spans="1:10" ht="20.25" customHeight="1" x14ac:dyDescent="0.15">
      <c r="A187" s="103"/>
      <c r="B187" s="103"/>
      <c r="C187" s="103"/>
      <c r="D187" s="103"/>
      <c r="E187" s="103"/>
      <c r="F187" s="103"/>
      <c r="G187" s="103"/>
      <c r="H187" s="103"/>
      <c r="I187" s="103"/>
      <c r="J187" s="103"/>
    </row>
    <row r="188" spans="1:10" ht="20.25" customHeight="1" x14ac:dyDescent="0.15">
      <c r="A188" s="103"/>
      <c r="B188" s="103"/>
      <c r="C188" s="103"/>
      <c r="D188" s="103"/>
      <c r="E188" s="103"/>
      <c r="F188" s="103"/>
      <c r="G188" s="103"/>
      <c r="H188" s="103"/>
      <c r="I188" s="103"/>
      <c r="J188" s="103"/>
    </row>
    <row r="189" spans="1:10" ht="20.25" customHeight="1" x14ac:dyDescent="0.15">
      <c r="A189" s="103"/>
      <c r="B189" s="103"/>
      <c r="C189" s="103"/>
      <c r="D189" s="103"/>
      <c r="E189" s="103"/>
      <c r="F189" s="103"/>
      <c r="G189" s="103"/>
      <c r="H189" s="103"/>
      <c r="I189" s="103"/>
      <c r="J189" s="103"/>
    </row>
    <row r="190" spans="1:10" ht="20.25" customHeight="1" x14ac:dyDescent="0.15">
      <c r="A190" s="103"/>
      <c r="B190" s="103"/>
      <c r="C190" s="103"/>
      <c r="D190" s="103"/>
      <c r="E190" s="103"/>
      <c r="F190" s="103"/>
      <c r="G190" s="103"/>
      <c r="H190" s="103"/>
      <c r="I190" s="103"/>
      <c r="J190" s="103"/>
    </row>
    <row r="191" spans="1:10" ht="20.25" customHeight="1" x14ac:dyDescent="0.15">
      <c r="A191" s="103"/>
      <c r="B191" s="103"/>
      <c r="C191" s="103"/>
      <c r="D191" s="103"/>
      <c r="E191" s="103"/>
      <c r="F191" s="103"/>
      <c r="G191" s="103"/>
      <c r="H191" s="103"/>
      <c r="I191" s="103"/>
      <c r="J191" s="103"/>
    </row>
    <row r="192" spans="1:10" ht="20.25" customHeight="1" x14ac:dyDescent="0.15">
      <c r="A192" s="103"/>
      <c r="B192" s="103"/>
      <c r="C192" s="103"/>
      <c r="D192" s="103"/>
      <c r="E192" s="103"/>
      <c r="F192" s="103"/>
      <c r="G192" s="103"/>
      <c r="H192" s="103"/>
      <c r="I192" s="103"/>
      <c r="J192" s="103"/>
    </row>
    <row r="193" spans="1:10" ht="20.25" customHeight="1" x14ac:dyDescent="0.15">
      <c r="A193" s="103"/>
      <c r="B193" s="103"/>
      <c r="C193" s="103"/>
      <c r="D193" s="103"/>
      <c r="E193" s="103"/>
      <c r="F193" s="103"/>
      <c r="G193" s="103"/>
      <c r="H193" s="103"/>
      <c r="I193" s="103"/>
      <c r="J193" s="103"/>
    </row>
    <row r="194" spans="1:10" ht="20.25" customHeight="1" x14ac:dyDescent="0.15">
      <c r="A194" s="103"/>
      <c r="B194" s="103"/>
      <c r="C194" s="103"/>
      <c r="D194" s="103"/>
      <c r="E194" s="103"/>
      <c r="F194" s="103"/>
      <c r="G194" s="103"/>
      <c r="H194" s="103"/>
      <c r="I194" s="103"/>
      <c r="J194" s="103"/>
    </row>
    <row r="195" spans="1:10" ht="20.25" customHeight="1" x14ac:dyDescent="0.15">
      <c r="A195" s="103"/>
      <c r="B195" s="103"/>
      <c r="C195" s="103"/>
      <c r="D195" s="103"/>
      <c r="E195" s="103"/>
      <c r="F195" s="103"/>
      <c r="G195" s="103"/>
      <c r="H195" s="103"/>
      <c r="I195" s="103"/>
      <c r="J195" s="103"/>
    </row>
    <row r="196" spans="1:10" ht="20.25" customHeight="1" x14ac:dyDescent="0.15">
      <c r="A196" s="103"/>
      <c r="B196" s="103"/>
      <c r="C196" s="103"/>
      <c r="D196" s="103"/>
      <c r="E196" s="103"/>
      <c r="F196" s="103"/>
      <c r="G196" s="103"/>
      <c r="H196" s="103"/>
      <c r="I196" s="103"/>
      <c r="J196" s="103"/>
    </row>
    <row r="197" spans="1:10" ht="20.25" customHeight="1" x14ac:dyDescent="0.15">
      <c r="A197" s="103"/>
      <c r="B197" s="103"/>
      <c r="C197" s="103"/>
      <c r="D197" s="103"/>
      <c r="E197" s="103"/>
      <c r="F197" s="103"/>
      <c r="G197" s="103"/>
      <c r="H197" s="103"/>
      <c r="I197" s="103"/>
      <c r="J197" s="103"/>
    </row>
    <row r="198" spans="1:10" ht="20.25" customHeight="1" x14ac:dyDescent="0.15">
      <c r="A198" s="103"/>
      <c r="B198" s="103"/>
      <c r="C198" s="103"/>
      <c r="D198" s="103"/>
      <c r="E198" s="103"/>
      <c r="F198" s="103"/>
      <c r="G198" s="103"/>
      <c r="H198" s="103"/>
      <c r="I198" s="103"/>
      <c r="J198" s="103"/>
    </row>
    <row r="199" spans="1:10" ht="20.25" customHeight="1" x14ac:dyDescent="0.15">
      <c r="A199" s="103"/>
      <c r="B199" s="103"/>
      <c r="C199" s="103"/>
      <c r="D199" s="103"/>
      <c r="E199" s="103"/>
      <c r="F199" s="103"/>
      <c r="G199" s="103"/>
      <c r="H199" s="103"/>
      <c r="I199" s="103"/>
      <c r="J199" s="103"/>
    </row>
    <row r="200" spans="1:10" ht="20.25" customHeight="1" x14ac:dyDescent="0.15">
      <c r="A200" s="103"/>
      <c r="B200" s="103"/>
      <c r="C200" s="103"/>
      <c r="D200" s="103"/>
      <c r="E200" s="103"/>
      <c r="F200" s="103"/>
      <c r="G200" s="103"/>
      <c r="H200" s="103"/>
      <c r="I200" s="103"/>
      <c r="J200" s="103"/>
    </row>
    <row r="201" spans="1:10" ht="20.25" customHeight="1" x14ac:dyDescent="0.15">
      <c r="A201" s="103"/>
      <c r="B201" s="103"/>
      <c r="C201" s="103"/>
      <c r="D201" s="103"/>
      <c r="E201" s="103"/>
      <c r="F201" s="103"/>
      <c r="G201" s="103"/>
      <c r="H201" s="103"/>
      <c r="I201" s="103"/>
      <c r="J201" s="103"/>
    </row>
    <row r="202" spans="1:10" ht="20.25" customHeight="1" x14ac:dyDescent="0.15">
      <c r="A202" s="103"/>
      <c r="B202" s="103"/>
      <c r="C202" s="103"/>
      <c r="D202" s="103"/>
      <c r="E202" s="103"/>
      <c r="F202" s="103"/>
      <c r="G202" s="103"/>
      <c r="H202" s="103"/>
      <c r="I202" s="103"/>
      <c r="J202" s="103"/>
    </row>
    <row r="203" spans="1:10" ht="20.25" customHeight="1" x14ac:dyDescent="0.15">
      <c r="A203" s="103"/>
      <c r="B203" s="103"/>
      <c r="C203" s="103"/>
      <c r="D203" s="103"/>
      <c r="E203" s="103"/>
      <c r="F203" s="103"/>
      <c r="G203" s="103"/>
      <c r="H203" s="103"/>
      <c r="I203" s="103"/>
      <c r="J203" s="103"/>
    </row>
    <row r="204" spans="1:10" ht="20.25" customHeight="1" x14ac:dyDescent="0.15">
      <c r="A204" s="103"/>
      <c r="B204" s="103"/>
      <c r="C204" s="103"/>
      <c r="D204" s="103"/>
      <c r="E204" s="103"/>
      <c r="F204" s="103"/>
      <c r="G204" s="103"/>
      <c r="H204" s="103"/>
      <c r="I204" s="103"/>
      <c r="J204" s="103"/>
    </row>
    <row r="205" spans="1:10" ht="20.25" customHeight="1" x14ac:dyDescent="0.15">
      <c r="A205" s="103"/>
      <c r="B205" s="103"/>
      <c r="C205" s="103"/>
      <c r="D205" s="103"/>
      <c r="E205" s="103"/>
      <c r="F205" s="103"/>
      <c r="G205" s="103"/>
      <c r="H205" s="103"/>
      <c r="I205" s="103"/>
      <c r="J205" s="103"/>
    </row>
    <row r="206" spans="1:10" ht="20.25" customHeight="1" x14ac:dyDescent="0.15">
      <c r="A206" s="103"/>
      <c r="B206" s="103"/>
      <c r="C206" s="103"/>
      <c r="D206" s="103"/>
      <c r="E206" s="103"/>
      <c r="F206" s="103"/>
      <c r="G206" s="103"/>
      <c r="H206" s="103"/>
      <c r="I206" s="103"/>
      <c r="J206" s="103"/>
    </row>
    <row r="207" spans="1:10" ht="20.25" customHeight="1" x14ac:dyDescent="0.15">
      <c r="A207" s="103"/>
      <c r="B207" s="103"/>
      <c r="C207" s="103"/>
      <c r="D207" s="103"/>
      <c r="E207" s="103"/>
      <c r="F207" s="103"/>
      <c r="G207" s="103"/>
      <c r="H207" s="103"/>
      <c r="I207" s="103"/>
      <c r="J207" s="103"/>
    </row>
    <row r="208" spans="1:10" ht="20.25" customHeight="1" x14ac:dyDescent="0.15">
      <c r="A208" s="103"/>
      <c r="B208" s="103"/>
      <c r="C208" s="103"/>
      <c r="D208" s="103"/>
      <c r="E208" s="103"/>
      <c r="F208" s="103"/>
      <c r="G208" s="103"/>
      <c r="H208" s="103"/>
      <c r="I208" s="103"/>
      <c r="J208" s="103"/>
    </row>
    <row r="209" spans="1:10" ht="20.25" customHeight="1" x14ac:dyDescent="0.15">
      <c r="A209" s="103"/>
      <c r="B209" s="103"/>
      <c r="C209" s="103"/>
      <c r="D209" s="103"/>
      <c r="E209" s="103"/>
      <c r="F209" s="103"/>
      <c r="G209" s="103"/>
      <c r="H209" s="103"/>
      <c r="I209" s="103"/>
      <c r="J209" s="103"/>
    </row>
    <row r="210" spans="1:10" ht="20.25" customHeight="1" x14ac:dyDescent="0.15">
      <c r="A210" s="103"/>
      <c r="B210" s="103"/>
      <c r="C210" s="103"/>
      <c r="D210" s="103"/>
      <c r="E210" s="103"/>
      <c r="F210" s="103"/>
      <c r="G210" s="103"/>
      <c r="H210" s="103"/>
      <c r="I210" s="103"/>
      <c r="J210" s="103"/>
    </row>
    <row r="211" spans="1:10" ht="20.25" customHeight="1" x14ac:dyDescent="0.15">
      <c r="A211" s="103"/>
      <c r="B211" s="103"/>
      <c r="C211" s="103"/>
      <c r="D211" s="103"/>
      <c r="E211" s="103"/>
      <c r="F211" s="103"/>
      <c r="G211" s="103"/>
      <c r="H211" s="103"/>
      <c r="I211" s="103"/>
      <c r="J211" s="103"/>
    </row>
    <row r="212" spans="1:10" ht="20.25" customHeight="1" x14ac:dyDescent="0.15">
      <c r="A212" s="103"/>
      <c r="B212" s="103"/>
      <c r="C212" s="103"/>
      <c r="D212" s="103"/>
      <c r="E212" s="103"/>
      <c r="F212" s="103"/>
      <c r="G212" s="103"/>
      <c r="H212" s="103"/>
      <c r="I212" s="103"/>
      <c r="J212" s="103"/>
    </row>
    <row r="213" spans="1:10" ht="20.25" customHeight="1" x14ac:dyDescent="0.15">
      <c r="A213" s="103"/>
      <c r="B213" s="103"/>
      <c r="C213" s="103"/>
      <c r="D213" s="103"/>
      <c r="E213" s="103"/>
      <c r="F213" s="103"/>
      <c r="G213" s="103"/>
      <c r="H213" s="103"/>
      <c r="I213" s="103"/>
      <c r="J213" s="103"/>
    </row>
    <row r="214" spans="1:10" ht="20.25" customHeight="1" x14ac:dyDescent="0.15">
      <c r="A214" s="103"/>
      <c r="B214" s="103"/>
      <c r="C214" s="103"/>
      <c r="D214" s="103"/>
      <c r="E214" s="103"/>
      <c r="F214" s="103"/>
      <c r="G214" s="103"/>
      <c r="H214" s="103"/>
      <c r="I214" s="103"/>
      <c r="J214" s="103"/>
    </row>
    <row r="215" spans="1:10" ht="20.25" customHeight="1" x14ac:dyDescent="0.15">
      <c r="A215" s="103"/>
      <c r="B215" s="103"/>
      <c r="C215" s="103"/>
      <c r="D215" s="103"/>
      <c r="E215" s="103"/>
      <c r="F215" s="103"/>
      <c r="G215" s="103"/>
      <c r="H215" s="103"/>
      <c r="I215" s="103"/>
      <c r="J215" s="103"/>
    </row>
    <row r="216" spans="1:10" ht="20.25" customHeight="1" x14ac:dyDescent="0.15">
      <c r="A216" s="103"/>
      <c r="B216" s="103"/>
      <c r="C216" s="103"/>
      <c r="D216" s="103"/>
      <c r="E216" s="103"/>
      <c r="F216" s="103"/>
      <c r="G216" s="103"/>
      <c r="H216" s="103"/>
      <c r="I216" s="103"/>
      <c r="J216" s="103"/>
    </row>
    <row r="217" spans="1:10" ht="20.25" customHeight="1" x14ac:dyDescent="0.15">
      <c r="A217" s="103"/>
      <c r="B217" s="103"/>
      <c r="C217" s="103"/>
      <c r="D217" s="103"/>
      <c r="E217" s="103"/>
      <c r="F217" s="103"/>
      <c r="G217" s="103"/>
      <c r="H217" s="103"/>
      <c r="I217" s="103"/>
      <c r="J217" s="103"/>
    </row>
    <row r="218" spans="1:10" ht="20.25" customHeight="1" x14ac:dyDescent="0.15">
      <c r="A218" s="103"/>
      <c r="B218" s="103"/>
      <c r="C218" s="103"/>
      <c r="D218" s="103"/>
      <c r="E218" s="103"/>
      <c r="F218" s="103"/>
      <c r="G218" s="103"/>
      <c r="H218" s="103"/>
      <c r="I218" s="103"/>
      <c r="J218" s="103"/>
    </row>
    <row r="219" spans="1:10" ht="20.25" customHeight="1" x14ac:dyDescent="0.15">
      <c r="A219" s="103"/>
      <c r="B219" s="103"/>
      <c r="C219" s="103"/>
      <c r="D219" s="103"/>
      <c r="E219" s="103"/>
      <c r="F219" s="103"/>
      <c r="G219" s="103"/>
      <c r="H219" s="103"/>
      <c r="I219" s="103"/>
      <c r="J219" s="103"/>
    </row>
    <row r="220" spans="1:10" ht="20.25" customHeight="1" x14ac:dyDescent="0.15">
      <c r="A220" s="103"/>
      <c r="B220" s="103"/>
      <c r="C220" s="103"/>
      <c r="D220" s="103"/>
      <c r="E220" s="103"/>
      <c r="F220" s="103"/>
      <c r="G220" s="103"/>
      <c r="H220" s="103"/>
      <c r="I220" s="103"/>
      <c r="J220" s="103"/>
    </row>
    <row r="221" spans="1:10" ht="20.25" customHeight="1" x14ac:dyDescent="0.15">
      <c r="A221" s="103"/>
      <c r="B221" s="103"/>
      <c r="C221" s="103"/>
      <c r="D221" s="103"/>
      <c r="E221" s="103"/>
      <c r="F221" s="103"/>
      <c r="G221" s="103"/>
      <c r="H221" s="103"/>
      <c r="I221" s="103"/>
      <c r="J221" s="103"/>
    </row>
    <row r="222" spans="1:10" ht="20.25" customHeight="1" x14ac:dyDescent="0.15">
      <c r="A222" s="103"/>
      <c r="B222" s="103"/>
      <c r="C222" s="103"/>
      <c r="D222" s="103"/>
      <c r="E222" s="103"/>
      <c r="F222" s="103"/>
      <c r="G222" s="103"/>
      <c r="H222" s="103"/>
      <c r="I222" s="103"/>
      <c r="J222" s="103"/>
    </row>
    <row r="223" spans="1:10" ht="20.25" customHeight="1" x14ac:dyDescent="0.15">
      <c r="A223" s="103"/>
      <c r="B223" s="103"/>
      <c r="C223" s="103"/>
      <c r="D223" s="103"/>
      <c r="E223" s="103"/>
      <c r="F223" s="103"/>
      <c r="G223" s="103"/>
      <c r="H223" s="103"/>
      <c r="I223" s="103"/>
      <c r="J223" s="103"/>
    </row>
    <row r="224" spans="1:10" ht="20.25" customHeight="1" x14ac:dyDescent="0.15">
      <c r="A224" s="103"/>
      <c r="B224" s="103"/>
      <c r="C224" s="103"/>
      <c r="D224" s="103"/>
      <c r="E224" s="103"/>
      <c r="F224" s="103"/>
      <c r="G224" s="103"/>
      <c r="H224" s="103"/>
      <c r="I224" s="103"/>
      <c r="J224" s="103"/>
    </row>
    <row r="225" spans="1:10" ht="20.25" customHeight="1" x14ac:dyDescent="0.15">
      <c r="A225" s="103"/>
      <c r="B225" s="103"/>
      <c r="C225" s="103"/>
      <c r="D225" s="103"/>
      <c r="E225" s="103"/>
      <c r="F225" s="103"/>
      <c r="G225" s="103"/>
      <c r="H225" s="103"/>
      <c r="I225" s="103"/>
      <c r="J225" s="103"/>
    </row>
    <row r="226" spans="1:10" ht="20.25" customHeight="1" x14ac:dyDescent="0.15">
      <c r="A226" s="103"/>
      <c r="B226" s="103"/>
      <c r="C226" s="103"/>
      <c r="D226" s="103"/>
      <c r="E226" s="103"/>
      <c r="F226" s="103"/>
      <c r="G226" s="103"/>
      <c r="H226" s="103"/>
      <c r="I226" s="103"/>
      <c r="J226" s="103"/>
    </row>
    <row r="227" spans="1:10" ht="20.25" customHeight="1" x14ac:dyDescent="0.15">
      <c r="A227" s="103"/>
      <c r="B227" s="103"/>
      <c r="C227" s="103"/>
      <c r="D227" s="103"/>
      <c r="E227" s="103"/>
      <c r="F227" s="103"/>
      <c r="G227" s="103"/>
      <c r="H227" s="103"/>
      <c r="I227" s="103"/>
      <c r="J227" s="103"/>
    </row>
    <row r="228" spans="1:10" ht="20.25" customHeight="1" x14ac:dyDescent="0.15">
      <c r="A228" s="103"/>
      <c r="B228" s="103"/>
      <c r="C228" s="103"/>
      <c r="D228" s="103"/>
      <c r="E228" s="103"/>
      <c r="F228" s="103"/>
      <c r="G228" s="103"/>
      <c r="H228" s="103"/>
      <c r="I228" s="103"/>
      <c r="J228" s="103"/>
    </row>
    <row r="229" spans="1:10" ht="20.25" customHeight="1" x14ac:dyDescent="0.15">
      <c r="A229" s="103"/>
      <c r="B229" s="103"/>
      <c r="C229" s="103"/>
      <c r="D229" s="103"/>
      <c r="E229" s="103"/>
      <c r="F229" s="103"/>
      <c r="G229" s="103"/>
      <c r="H229" s="103"/>
      <c r="I229" s="103"/>
      <c r="J229" s="103"/>
    </row>
    <row r="230" spans="1:10" ht="20.25" customHeight="1" x14ac:dyDescent="0.15">
      <c r="A230" s="103"/>
      <c r="B230" s="103"/>
      <c r="C230" s="103"/>
      <c r="D230" s="103"/>
      <c r="E230" s="103"/>
      <c r="F230" s="103"/>
      <c r="G230" s="103"/>
      <c r="H230" s="103"/>
      <c r="I230" s="103"/>
      <c r="J230" s="103"/>
    </row>
    <row r="231" spans="1:10" ht="20.25" customHeight="1" x14ac:dyDescent="0.15">
      <c r="A231" s="103"/>
      <c r="B231" s="103"/>
      <c r="C231" s="103"/>
      <c r="D231" s="103"/>
      <c r="E231" s="103"/>
      <c r="F231" s="103"/>
      <c r="G231" s="103"/>
      <c r="H231" s="103"/>
      <c r="I231" s="103"/>
      <c r="J231" s="103"/>
    </row>
    <row r="232" spans="1:10" ht="20.25" customHeight="1" x14ac:dyDescent="0.15">
      <c r="A232" s="103"/>
      <c r="B232" s="103"/>
      <c r="C232" s="103"/>
      <c r="D232" s="103"/>
      <c r="E232" s="103"/>
      <c r="F232" s="103"/>
      <c r="G232" s="103"/>
      <c r="H232" s="103"/>
      <c r="I232" s="103"/>
      <c r="J232" s="103"/>
    </row>
    <row r="233" spans="1:10" ht="20.25" customHeight="1" x14ac:dyDescent="0.15">
      <c r="A233" s="103"/>
      <c r="B233" s="103"/>
      <c r="C233" s="103"/>
      <c r="D233" s="103"/>
      <c r="E233" s="103"/>
      <c r="F233" s="103"/>
      <c r="G233" s="103"/>
      <c r="H233" s="103"/>
      <c r="I233" s="103"/>
      <c r="J233" s="103"/>
    </row>
    <row r="234" spans="1:10" ht="20.25" customHeight="1" x14ac:dyDescent="0.15">
      <c r="A234" s="103"/>
      <c r="B234" s="103"/>
      <c r="C234" s="103"/>
      <c r="D234" s="103"/>
      <c r="E234" s="103"/>
      <c r="F234" s="103"/>
      <c r="G234" s="103"/>
      <c r="H234" s="103"/>
      <c r="I234" s="103"/>
      <c r="J234" s="103"/>
    </row>
    <row r="235" spans="1:10" ht="20.25" customHeight="1" x14ac:dyDescent="0.15">
      <c r="A235" s="103"/>
      <c r="B235" s="103"/>
      <c r="C235" s="103"/>
      <c r="D235" s="103"/>
      <c r="E235" s="103"/>
      <c r="F235" s="103"/>
      <c r="G235" s="103"/>
      <c r="H235" s="103"/>
      <c r="I235" s="103"/>
      <c r="J235" s="103"/>
    </row>
    <row r="236" spans="1:10" ht="20.25" customHeight="1" x14ac:dyDescent="0.15">
      <c r="A236" s="103"/>
      <c r="B236" s="103"/>
      <c r="C236" s="103"/>
      <c r="D236" s="103"/>
      <c r="E236" s="103"/>
      <c r="F236" s="103"/>
      <c r="G236" s="103"/>
      <c r="H236" s="103"/>
      <c r="I236" s="103"/>
      <c r="J236" s="103"/>
    </row>
    <row r="237" spans="1:10" ht="20.25" customHeight="1" x14ac:dyDescent="0.15">
      <c r="A237" s="103"/>
      <c r="B237" s="103"/>
      <c r="C237" s="103"/>
      <c r="D237" s="103"/>
      <c r="E237" s="103"/>
      <c r="F237" s="103"/>
      <c r="G237" s="103"/>
      <c r="H237" s="103"/>
      <c r="I237" s="103"/>
      <c r="J237" s="103"/>
    </row>
    <row r="238" spans="1:10" ht="20.25" customHeight="1" x14ac:dyDescent="0.15">
      <c r="A238" s="103"/>
      <c r="B238" s="103"/>
      <c r="C238" s="103"/>
      <c r="D238" s="103"/>
      <c r="E238" s="103"/>
      <c r="F238" s="103"/>
      <c r="G238" s="103"/>
      <c r="H238" s="103"/>
      <c r="I238" s="103"/>
      <c r="J238" s="103"/>
    </row>
    <row r="239" spans="1:10" ht="20.25" customHeight="1" x14ac:dyDescent="0.15">
      <c r="A239" s="103"/>
      <c r="B239" s="103"/>
      <c r="C239" s="103"/>
      <c r="D239" s="103"/>
      <c r="E239" s="103"/>
      <c r="F239" s="103"/>
      <c r="G239" s="103"/>
      <c r="H239" s="103"/>
      <c r="I239" s="103"/>
      <c r="J239" s="103"/>
    </row>
    <row r="240" spans="1:10" ht="20.25" customHeight="1" x14ac:dyDescent="0.15">
      <c r="A240" s="103"/>
      <c r="B240" s="103"/>
      <c r="C240" s="103"/>
      <c r="D240" s="103"/>
      <c r="E240" s="103"/>
      <c r="F240" s="103"/>
      <c r="G240" s="103"/>
      <c r="H240" s="103"/>
      <c r="I240" s="103"/>
      <c r="J240" s="103"/>
    </row>
    <row r="241" spans="1:10" ht="20.25" customHeight="1" x14ac:dyDescent="0.15">
      <c r="A241" s="103"/>
      <c r="B241" s="103"/>
      <c r="C241" s="103"/>
      <c r="D241" s="103"/>
      <c r="E241" s="103"/>
      <c r="F241" s="103"/>
      <c r="G241" s="103"/>
      <c r="H241" s="103"/>
      <c r="I241" s="103"/>
      <c r="J241" s="103"/>
    </row>
    <row r="242" spans="1:10" ht="20.25" customHeight="1" x14ac:dyDescent="0.15">
      <c r="A242" s="103"/>
      <c r="B242" s="103"/>
      <c r="C242" s="103"/>
      <c r="D242" s="103"/>
      <c r="E242" s="103"/>
      <c r="F242" s="103"/>
      <c r="G242" s="103"/>
      <c r="H242" s="103"/>
      <c r="I242" s="103"/>
      <c r="J242" s="103"/>
    </row>
    <row r="243" spans="1:10" ht="20.25" customHeight="1" x14ac:dyDescent="0.15">
      <c r="A243" s="103"/>
      <c r="B243" s="103"/>
      <c r="C243" s="103"/>
      <c r="D243" s="103"/>
      <c r="E243" s="103"/>
      <c r="F243" s="103"/>
      <c r="G243" s="103"/>
      <c r="H243" s="103"/>
      <c r="I243" s="103"/>
      <c r="J243" s="103"/>
    </row>
    <row r="244" spans="1:10" ht="20.25" customHeight="1" x14ac:dyDescent="0.15">
      <c r="A244" s="103"/>
      <c r="B244" s="103"/>
      <c r="C244" s="103"/>
      <c r="D244" s="103"/>
      <c r="E244" s="103"/>
      <c r="F244" s="103"/>
      <c r="G244" s="103"/>
      <c r="H244" s="103"/>
      <c r="I244" s="103"/>
      <c r="J244" s="103"/>
    </row>
    <row r="245" spans="1:10" ht="20.25" customHeight="1" x14ac:dyDescent="0.15">
      <c r="A245" s="103"/>
      <c r="B245" s="103"/>
      <c r="C245" s="103"/>
      <c r="D245" s="103"/>
      <c r="E245" s="103"/>
      <c r="F245" s="103"/>
      <c r="G245" s="103"/>
      <c r="H245" s="103"/>
      <c r="I245" s="103"/>
      <c r="J245" s="103"/>
    </row>
    <row r="246" spans="1:10" ht="20.25" customHeight="1" x14ac:dyDescent="0.15">
      <c r="A246" s="103"/>
      <c r="B246" s="103"/>
      <c r="C246" s="103"/>
      <c r="D246" s="103"/>
      <c r="E246" s="103"/>
      <c r="F246" s="103"/>
      <c r="G246" s="103"/>
      <c r="H246" s="103"/>
      <c r="I246" s="103"/>
      <c r="J246" s="103"/>
    </row>
    <row r="247" spans="1:10" ht="20.25" customHeight="1" x14ac:dyDescent="0.15">
      <c r="A247" s="103"/>
      <c r="B247" s="103"/>
      <c r="C247" s="103"/>
      <c r="D247" s="103"/>
      <c r="E247" s="103"/>
      <c r="F247" s="103"/>
      <c r="G247" s="103"/>
      <c r="H247" s="103"/>
      <c r="I247" s="103"/>
      <c r="J247" s="103"/>
    </row>
    <row r="248" spans="1:10" ht="20.25" customHeight="1" x14ac:dyDescent="0.15">
      <c r="A248" s="103"/>
      <c r="B248" s="103"/>
      <c r="C248" s="103"/>
      <c r="D248" s="103"/>
      <c r="E248" s="103"/>
      <c r="F248" s="103"/>
      <c r="G248" s="103"/>
      <c r="H248" s="103"/>
      <c r="I248" s="103"/>
      <c r="J248" s="103"/>
    </row>
    <row r="249" spans="1:10" ht="20.25" customHeight="1" x14ac:dyDescent="0.15"/>
    <row r="250" spans="1:10" ht="20.25" customHeight="1" x14ac:dyDescent="0.15"/>
    <row r="251" spans="1:10" ht="20.25" customHeight="1" x14ac:dyDescent="0.15"/>
    <row r="252" spans="1:10" ht="20.25" customHeight="1" x14ac:dyDescent="0.15"/>
    <row r="253" spans="1:10" ht="20.25" customHeight="1" x14ac:dyDescent="0.15"/>
    <row r="254" spans="1:10" ht="20.25" customHeight="1" x14ac:dyDescent="0.15"/>
    <row r="255" spans="1:10" ht="20.25" customHeight="1" x14ac:dyDescent="0.15"/>
    <row r="256" spans="1:10"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sheetData>
  <mergeCells count="95">
    <mergeCell ref="V3:V4"/>
    <mergeCell ref="W3:W4"/>
    <mergeCell ref="A4:J4"/>
    <mergeCell ref="D13:I13"/>
    <mergeCell ref="A3:J3"/>
    <mergeCell ref="K3:N3"/>
    <mergeCell ref="O3:O4"/>
    <mergeCell ref="P3:U3"/>
    <mergeCell ref="B5:G5"/>
    <mergeCell ref="B7:G7"/>
    <mergeCell ref="B9:G9"/>
    <mergeCell ref="B11:G11"/>
    <mergeCell ref="D12:I12"/>
    <mergeCell ref="D25:I25"/>
    <mergeCell ref="D14:I14"/>
    <mergeCell ref="D15:I15"/>
    <mergeCell ref="D16:I16"/>
    <mergeCell ref="D17:I17"/>
    <mergeCell ref="D18:I18"/>
    <mergeCell ref="B19:G19"/>
    <mergeCell ref="D20:I20"/>
    <mergeCell ref="D21:I21"/>
    <mergeCell ref="D22:I22"/>
    <mergeCell ref="D23:I23"/>
    <mergeCell ref="D24:I24"/>
    <mergeCell ref="B37:G37"/>
    <mergeCell ref="D26:I26"/>
    <mergeCell ref="B27:G27"/>
    <mergeCell ref="B28:G28"/>
    <mergeCell ref="B29:G29"/>
    <mergeCell ref="B30:G30"/>
    <mergeCell ref="B31:G31"/>
    <mergeCell ref="B32:G32"/>
    <mergeCell ref="B33:G33"/>
    <mergeCell ref="B34:G34"/>
    <mergeCell ref="B35:G35"/>
    <mergeCell ref="B36:G36"/>
    <mergeCell ref="B49:G49"/>
    <mergeCell ref="B38:G38"/>
    <mergeCell ref="B39:G39"/>
    <mergeCell ref="B40:G40"/>
    <mergeCell ref="B41:G41"/>
    <mergeCell ref="B42:G42"/>
    <mergeCell ref="B43:G43"/>
    <mergeCell ref="B44:G44"/>
    <mergeCell ref="B45:G45"/>
    <mergeCell ref="B46:G46"/>
    <mergeCell ref="B47:G47"/>
    <mergeCell ref="B48:G48"/>
    <mergeCell ref="D61:I61"/>
    <mergeCell ref="B50:G50"/>
    <mergeCell ref="B51:G51"/>
    <mergeCell ref="B52:G52"/>
    <mergeCell ref="B53:G53"/>
    <mergeCell ref="B54:G54"/>
    <mergeCell ref="D55:I55"/>
    <mergeCell ref="D56:I56"/>
    <mergeCell ref="D57:I57"/>
    <mergeCell ref="D58:I58"/>
    <mergeCell ref="D59:I59"/>
    <mergeCell ref="D60:I60"/>
    <mergeCell ref="D73:I73"/>
    <mergeCell ref="B62:G62"/>
    <mergeCell ref="D63:I63"/>
    <mergeCell ref="D64:I64"/>
    <mergeCell ref="D65:I65"/>
    <mergeCell ref="D66:I66"/>
    <mergeCell ref="B67:G67"/>
    <mergeCell ref="D68:I68"/>
    <mergeCell ref="D69:I69"/>
    <mergeCell ref="B70:G70"/>
    <mergeCell ref="D71:I71"/>
    <mergeCell ref="B72:G72"/>
    <mergeCell ref="D85:I85"/>
    <mergeCell ref="D74:I74"/>
    <mergeCell ref="B75:G75"/>
    <mergeCell ref="D76:I76"/>
    <mergeCell ref="B77:G77"/>
    <mergeCell ref="D78:I78"/>
    <mergeCell ref="B79:G79"/>
    <mergeCell ref="D80:I80"/>
    <mergeCell ref="B81:G81"/>
    <mergeCell ref="D82:I82"/>
    <mergeCell ref="D83:I83"/>
    <mergeCell ref="D84:I84"/>
    <mergeCell ref="B92:G92"/>
    <mergeCell ref="D93:I93"/>
    <mergeCell ref="D94:I94"/>
    <mergeCell ref="D95:I95"/>
    <mergeCell ref="D86:I86"/>
    <mergeCell ref="D87:I87"/>
    <mergeCell ref="D88:I88"/>
    <mergeCell ref="B89:G89"/>
    <mergeCell ref="D90:I90"/>
    <mergeCell ref="D91:I9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48576"/>
  <sheetViews>
    <sheetView workbookViewId="0"/>
  </sheetViews>
  <sheetFormatPr defaultColWidth="11" defaultRowHeight="12" x14ac:dyDescent="0.15"/>
  <cols>
    <col min="1" max="10" width="1.375" style="73" customWidth="1"/>
    <col min="11" max="13" width="5.625" style="234" customWidth="1"/>
    <col min="14" max="20" width="7.875" style="234" customWidth="1"/>
    <col min="21" max="28" width="6.625" style="234" customWidth="1"/>
    <col min="29" max="16384" width="11" style="234"/>
  </cols>
  <sheetData>
    <row r="2" spans="1:28" x14ac:dyDescent="0.15">
      <c r="A2" s="73" t="s">
        <v>168</v>
      </c>
      <c r="B2" s="71"/>
      <c r="C2" s="71"/>
      <c r="D2" s="71"/>
      <c r="E2" s="71"/>
      <c r="F2" s="71"/>
      <c r="G2" s="71"/>
      <c r="H2" s="71"/>
      <c r="I2" s="71"/>
      <c r="J2" s="71"/>
      <c r="K2" s="233"/>
      <c r="L2" s="233"/>
      <c r="M2" s="233"/>
      <c r="N2" s="233"/>
      <c r="O2" s="233"/>
      <c r="P2" s="233"/>
      <c r="Q2" s="233"/>
      <c r="R2" s="233"/>
      <c r="S2" s="233"/>
      <c r="T2" s="233"/>
      <c r="U2" s="233"/>
      <c r="V2" s="233"/>
      <c r="W2" s="233"/>
      <c r="X2" s="233"/>
      <c r="Y2" s="233"/>
      <c r="Z2" s="233"/>
      <c r="AA2" s="233"/>
      <c r="AB2" s="233"/>
    </row>
    <row r="3" spans="1:28" ht="20.25" customHeight="1" x14ac:dyDescent="0.15">
      <c r="A3" s="767" t="s">
        <v>39</v>
      </c>
      <c r="B3" s="767"/>
      <c r="C3" s="767"/>
      <c r="D3" s="767"/>
      <c r="E3" s="767"/>
      <c r="F3" s="767"/>
      <c r="G3" s="767"/>
      <c r="H3" s="767"/>
      <c r="I3" s="767"/>
      <c r="J3" s="768"/>
      <c r="K3" s="796" t="s">
        <v>169</v>
      </c>
      <c r="L3" s="797"/>
      <c r="M3" s="798"/>
      <c r="N3" s="796" t="s">
        <v>170</v>
      </c>
      <c r="O3" s="797"/>
      <c r="P3" s="797"/>
      <c r="Q3" s="235"/>
      <c r="R3" s="235"/>
      <c r="S3" s="235"/>
      <c r="T3" s="235"/>
      <c r="U3" s="235"/>
      <c r="V3" s="235"/>
      <c r="W3" s="235"/>
      <c r="X3" s="235"/>
      <c r="Y3" s="235"/>
      <c r="Z3" s="236"/>
      <c r="AA3" s="237"/>
      <c r="AB3" s="238"/>
    </row>
    <row r="4" spans="1:28" ht="20.25" customHeight="1" x14ac:dyDescent="0.15">
      <c r="A4" s="802"/>
      <c r="B4" s="802"/>
      <c r="C4" s="802"/>
      <c r="D4" s="802"/>
      <c r="E4" s="802"/>
      <c r="F4" s="802"/>
      <c r="G4" s="802"/>
      <c r="H4" s="802"/>
      <c r="I4" s="802"/>
      <c r="J4" s="803"/>
      <c r="K4" s="799"/>
      <c r="L4" s="800"/>
      <c r="M4" s="801"/>
      <c r="N4" s="799"/>
      <c r="O4" s="800"/>
      <c r="P4" s="800"/>
      <c r="Q4" s="804" t="s">
        <v>171</v>
      </c>
      <c r="R4" s="805"/>
      <c r="S4" s="805"/>
      <c r="T4" s="806"/>
      <c r="U4" s="804" t="s">
        <v>172</v>
      </c>
      <c r="V4" s="805"/>
      <c r="W4" s="805"/>
      <c r="X4" s="805"/>
      <c r="Y4" s="806"/>
      <c r="Z4" s="794" t="s">
        <v>173</v>
      </c>
      <c r="AA4" s="239" t="s">
        <v>158</v>
      </c>
      <c r="AB4" s="240" t="s">
        <v>159</v>
      </c>
    </row>
    <row r="5" spans="1:28" ht="20.25" customHeight="1" x14ac:dyDescent="0.15">
      <c r="A5" s="776" t="s">
        <v>174</v>
      </c>
      <c r="B5" s="776"/>
      <c r="C5" s="776"/>
      <c r="D5" s="776"/>
      <c r="E5" s="776"/>
      <c r="F5" s="776"/>
      <c r="G5" s="776"/>
      <c r="H5" s="776"/>
      <c r="I5" s="776"/>
      <c r="J5" s="777"/>
      <c r="K5" s="241" t="s">
        <v>175</v>
      </c>
      <c r="L5" s="242" t="s">
        <v>176</v>
      </c>
      <c r="M5" s="243" t="s">
        <v>177</v>
      </c>
      <c r="N5" s="244" t="s">
        <v>175</v>
      </c>
      <c r="O5" s="245" t="s">
        <v>50</v>
      </c>
      <c r="P5" s="246" t="s">
        <v>51</v>
      </c>
      <c r="Q5" s="244" t="s">
        <v>175</v>
      </c>
      <c r="R5" s="242" t="s">
        <v>178</v>
      </c>
      <c r="S5" s="247" t="s">
        <v>179</v>
      </c>
      <c r="T5" s="243" t="s">
        <v>180</v>
      </c>
      <c r="U5" s="244" t="s">
        <v>175</v>
      </c>
      <c r="V5" s="242" t="s">
        <v>178</v>
      </c>
      <c r="W5" s="247" t="s">
        <v>179</v>
      </c>
      <c r="X5" s="247" t="s">
        <v>180</v>
      </c>
      <c r="Y5" s="243" t="s">
        <v>181</v>
      </c>
      <c r="Z5" s="795"/>
      <c r="AA5" s="241"/>
      <c r="AB5" s="248"/>
    </row>
    <row r="6" spans="1:28" ht="20.25" customHeight="1" x14ac:dyDescent="0.15">
      <c r="A6" s="81"/>
      <c r="B6" s="761" t="s">
        <v>56</v>
      </c>
      <c r="C6" s="761"/>
      <c r="D6" s="761"/>
      <c r="E6" s="761"/>
      <c r="F6" s="761"/>
      <c r="G6" s="761"/>
      <c r="H6" s="82"/>
      <c r="I6" s="82"/>
      <c r="J6" s="83"/>
      <c r="K6" s="249">
        <v>164</v>
      </c>
      <c r="L6" s="250">
        <v>105</v>
      </c>
      <c r="M6" s="251">
        <v>59</v>
      </c>
      <c r="N6" s="252">
        <v>125635</v>
      </c>
      <c r="O6" s="253">
        <v>62732</v>
      </c>
      <c r="P6" s="254">
        <v>62903</v>
      </c>
      <c r="Q6" s="255">
        <v>121771</v>
      </c>
      <c r="R6" s="253">
        <v>41137</v>
      </c>
      <c r="S6" s="256">
        <v>40322</v>
      </c>
      <c r="T6" s="257">
        <v>40312</v>
      </c>
      <c r="U6" s="258">
        <v>2976</v>
      </c>
      <c r="V6" s="250">
        <v>1005</v>
      </c>
      <c r="W6" s="259">
        <v>881</v>
      </c>
      <c r="X6" s="259">
        <v>748</v>
      </c>
      <c r="Y6" s="251">
        <v>342</v>
      </c>
      <c r="Z6" s="249">
        <v>888</v>
      </c>
      <c r="AA6" s="249">
        <v>8456</v>
      </c>
      <c r="AB6" s="260">
        <v>1889</v>
      </c>
    </row>
    <row r="7" spans="1:28" ht="20.25" customHeight="1" x14ac:dyDescent="0.15">
      <c r="A7" s="72"/>
      <c r="B7" s="93"/>
      <c r="C7" s="93"/>
      <c r="D7" s="93"/>
      <c r="E7" s="93"/>
      <c r="F7" s="93"/>
      <c r="G7" s="93"/>
      <c r="H7" s="93"/>
      <c r="I7" s="93"/>
      <c r="J7" s="94"/>
      <c r="K7" s="261"/>
      <c r="L7" s="262"/>
      <c r="M7" s="263"/>
      <c r="N7" s="261"/>
      <c r="O7" s="264"/>
      <c r="P7" s="265"/>
      <c r="Q7" s="266"/>
      <c r="R7" s="264"/>
      <c r="S7" s="267"/>
      <c r="T7" s="265"/>
      <c r="U7" s="261"/>
      <c r="V7" s="262"/>
      <c r="W7" s="268"/>
      <c r="X7" s="268"/>
      <c r="Y7" s="263"/>
      <c r="Z7" s="261"/>
      <c r="AA7" s="261"/>
      <c r="AB7" s="269"/>
    </row>
    <row r="8" spans="1:28" ht="20.25" customHeight="1" x14ac:dyDescent="0.15">
      <c r="A8" s="81"/>
      <c r="B8" s="761" t="s">
        <v>57</v>
      </c>
      <c r="C8" s="761"/>
      <c r="D8" s="761"/>
      <c r="E8" s="761"/>
      <c r="F8" s="761"/>
      <c r="G8" s="761"/>
      <c r="H8" s="82"/>
      <c r="I8" s="82"/>
      <c r="J8" s="83"/>
      <c r="K8" s="270">
        <v>153</v>
      </c>
      <c r="L8" s="271">
        <v>94</v>
      </c>
      <c r="M8" s="272">
        <v>59</v>
      </c>
      <c r="N8" s="270">
        <v>119464</v>
      </c>
      <c r="O8" s="273">
        <v>59489</v>
      </c>
      <c r="P8" s="274">
        <v>59975</v>
      </c>
      <c r="Q8" s="275">
        <v>115624</v>
      </c>
      <c r="R8" s="273">
        <v>39019</v>
      </c>
      <c r="S8" s="276">
        <v>38284</v>
      </c>
      <c r="T8" s="274">
        <v>38321</v>
      </c>
      <c r="U8" s="270">
        <v>2952</v>
      </c>
      <c r="V8" s="271">
        <v>1005</v>
      </c>
      <c r="W8" s="277">
        <v>881</v>
      </c>
      <c r="X8" s="277">
        <v>731</v>
      </c>
      <c r="Y8" s="272">
        <v>335</v>
      </c>
      <c r="Z8" s="270">
        <v>888</v>
      </c>
      <c r="AA8" s="270">
        <v>7981</v>
      </c>
      <c r="AB8" s="278">
        <v>1767</v>
      </c>
    </row>
    <row r="9" spans="1:28" ht="20.25" customHeight="1" x14ac:dyDescent="0.15">
      <c r="A9" s="103"/>
      <c r="B9" s="104"/>
      <c r="C9" s="104"/>
      <c r="D9" s="104"/>
      <c r="E9" s="104"/>
      <c r="F9" s="104"/>
      <c r="G9" s="104"/>
      <c r="H9" s="104"/>
      <c r="I9" s="104"/>
      <c r="J9" s="105"/>
      <c r="K9" s="249"/>
      <c r="L9" s="250"/>
      <c r="M9" s="251"/>
      <c r="N9" s="249"/>
      <c r="O9" s="279"/>
      <c r="P9" s="280"/>
      <c r="Q9" s="258"/>
      <c r="R9" s="279"/>
      <c r="S9" s="281"/>
      <c r="T9" s="280"/>
      <c r="U9" s="249"/>
      <c r="V9" s="250"/>
      <c r="W9" s="259"/>
      <c r="X9" s="259"/>
      <c r="Y9" s="251"/>
      <c r="Z9" s="249"/>
      <c r="AA9" s="249"/>
      <c r="AB9" s="260"/>
    </row>
    <row r="10" spans="1:28" ht="20.25" customHeight="1" x14ac:dyDescent="0.15">
      <c r="A10" s="103"/>
      <c r="B10" s="762" t="s">
        <v>59</v>
      </c>
      <c r="C10" s="762"/>
      <c r="D10" s="762"/>
      <c r="E10" s="762"/>
      <c r="F10" s="762"/>
      <c r="G10" s="762"/>
      <c r="H10" s="104"/>
      <c r="I10" s="104"/>
      <c r="J10" s="105"/>
      <c r="K10" s="249">
        <v>11</v>
      </c>
      <c r="L10" s="282">
        <v>11</v>
      </c>
      <c r="M10" s="283">
        <v>0</v>
      </c>
      <c r="N10" s="249">
        <v>6171</v>
      </c>
      <c r="O10" s="279">
        <v>3243</v>
      </c>
      <c r="P10" s="284">
        <v>2928</v>
      </c>
      <c r="Q10" s="258">
        <v>6147</v>
      </c>
      <c r="R10" s="285">
        <v>2118</v>
      </c>
      <c r="S10" s="281">
        <v>2038</v>
      </c>
      <c r="T10" s="284">
        <v>1991</v>
      </c>
      <c r="U10" s="249">
        <v>24</v>
      </c>
      <c r="V10" s="286">
        <v>0</v>
      </c>
      <c r="W10" s="287">
        <v>0</v>
      </c>
      <c r="X10" s="287">
        <v>17</v>
      </c>
      <c r="Y10" s="283">
        <v>7</v>
      </c>
      <c r="Z10" s="288">
        <v>0</v>
      </c>
      <c r="AA10" s="288">
        <v>475</v>
      </c>
      <c r="AB10" s="286">
        <v>122</v>
      </c>
    </row>
    <row r="11" spans="1:28" ht="20.25" customHeight="1" x14ac:dyDescent="0.15">
      <c r="A11" s="72"/>
      <c r="B11" s="93"/>
      <c r="C11" s="93"/>
      <c r="D11" s="93"/>
      <c r="E11" s="93"/>
      <c r="F11" s="93"/>
      <c r="G11" s="93"/>
      <c r="H11" s="93"/>
      <c r="I11" s="93"/>
      <c r="J11" s="94"/>
      <c r="K11" s="261"/>
      <c r="L11" s="262"/>
      <c r="M11" s="263"/>
      <c r="N11" s="261"/>
      <c r="O11" s="264"/>
      <c r="P11" s="265"/>
      <c r="Q11" s="266"/>
      <c r="R11" s="264"/>
      <c r="S11" s="267"/>
      <c r="T11" s="265"/>
      <c r="U11" s="261"/>
      <c r="V11" s="262"/>
      <c r="W11" s="268"/>
      <c r="X11" s="268"/>
      <c r="Y11" s="263"/>
      <c r="Z11" s="261"/>
      <c r="AA11" s="261"/>
      <c r="AB11" s="269"/>
    </row>
    <row r="12" spans="1:28" ht="20.25" customHeight="1" x14ac:dyDescent="0.15">
      <c r="A12" s="81"/>
      <c r="B12" s="761" t="s">
        <v>60</v>
      </c>
      <c r="C12" s="761"/>
      <c r="D12" s="761"/>
      <c r="E12" s="761"/>
      <c r="F12" s="761"/>
      <c r="G12" s="761"/>
      <c r="H12" s="82"/>
      <c r="I12" s="82"/>
      <c r="J12" s="83"/>
      <c r="K12" s="289">
        <v>37</v>
      </c>
      <c r="L12" s="290">
        <v>22</v>
      </c>
      <c r="M12" s="291">
        <v>15</v>
      </c>
      <c r="N12" s="292">
        <v>24838</v>
      </c>
      <c r="O12" s="293">
        <v>12297</v>
      </c>
      <c r="P12" s="294">
        <v>12541</v>
      </c>
      <c r="Q12" s="295">
        <v>23537</v>
      </c>
      <c r="R12" s="293">
        <v>7855</v>
      </c>
      <c r="S12" s="296">
        <v>7824</v>
      </c>
      <c r="T12" s="294">
        <v>7858</v>
      </c>
      <c r="U12" s="289">
        <v>1044</v>
      </c>
      <c r="V12" s="290">
        <v>312</v>
      </c>
      <c r="W12" s="297">
        <v>306</v>
      </c>
      <c r="X12" s="297">
        <v>280</v>
      </c>
      <c r="Y12" s="291">
        <v>146</v>
      </c>
      <c r="Z12" s="289">
        <v>257</v>
      </c>
      <c r="AA12" s="289">
        <v>1705</v>
      </c>
      <c r="AB12" s="298">
        <v>359</v>
      </c>
    </row>
    <row r="13" spans="1:28" s="303" customFormat="1" ht="20.25" customHeight="1" x14ac:dyDescent="0.15">
      <c r="A13" s="81"/>
      <c r="B13" s="761" t="s">
        <v>68</v>
      </c>
      <c r="C13" s="761"/>
      <c r="D13" s="761"/>
      <c r="E13" s="761"/>
      <c r="F13" s="761"/>
      <c r="G13" s="761"/>
      <c r="H13" s="82"/>
      <c r="I13" s="82"/>
      <c r="J13" s="83"/>
      <c r="K13" s="289">
        <v>41</v>
      </c>
      <c r="L13" s="290">
        <v>19</v>
      </c>
      <c r="M13" s="291">
        <v>22</v>
      </c>
      <c r="N13" s="289">
        <v>42574</v>
      </c>
      <c r="O13" s="299">
        <v>20890</v>
      </c>
      <c r="P13" s="300">
        <v>21684</v>
      </c>
      <c r="Q13" s="301">
        <v>41143</v>
      </c>
      <c r="R13" s="299">
        <v>13978</v>
      </c>
      <c r="S13" s="302">
        <v>13702</v>
      </c>
      <c r="T13" s="300">
        <v>13463</v>
      </c>
      <c r="U13" s="289">
        <v>1164</v>
      </c>
      <c r="V13" s="290">
        <v>452</v>
      </c>
      <c r="W13" s="297">
        <v>381</v>
      </c>
      <c r="X13" s="297">
        <v>264</v>
      </c>
      <c r="Y13" s="291">
        <v>67</v>
      </c>
      <c r="Z13" s="289">
        <v>267</v>
      </c>
      <c r="AA13" s="289">
        <v>2561</v>
      </c>
      <c r="AB13" s="298">
        <v>519</v>
      </c>
    </row>
    <row r="14" spans="1:28" ht="20.25" customHeight="1" x14ac:dyDescent="0.15">
      <c r="A14" s="114"/>
      <c r="B14" s="764" t="s">
        <v>76</v>
      </c>
      <c r="C14" s="764"/>
      <c r="D14" s="764"/>
      <c r="E14" s="764"/>
      <c r="F14" s="764"/>
      <c r="G14" s="764"/>
      <c r="H14" s="115"/>
      <c r="I14" s="115"/>
      <c r="J14" s="116"/>
      <c r="K14" s="289">
        <v>7</v>
      </c>
      <c r="L14" s="304">
        <v>4</v>
      </c>
      <c r="M14" s="305">
        <v>3</v>
      </c>
      <c r="N14" s="306">
        <v>3968</v>
      </c>
      <c r="O14" s="307">
        <v>1975</v>
      </c>
      <c r="P14" s="308">
        <v>1993</v>
      </c>
      <c r="Q14" s="301">
        <v>3869</v>
      </c>
      <c r="R14" s="307">
        <v>1289</v>
      </c>
      <c r="S14" s="309">
        <v>1327</v>
      </c>
      <c r="T14" s="308">
        <v>1253</v>
      </c>
      <c r="U14" s="289">
        <v>99</v>
      </c>
      <c r="V14" s="304">
        <v>28</v>
      </c>
      <c r="W14" s="310">
        <v>28</v>
      </c>
      <c r="X14" s="310">
        <v>32</v>
      </c>
      <c r="Y14" s="305">
        <v>11</v>
      </c>
      <c r="Z14" s="306">
        <v>0</v>
      </c>
      <c r="AA14" s="311">
        <v>279</v>
      </c>
      <c r="AB14" s="311">
        <v>91</v>
      </c>
    </row>
    <row r="15" spans="1:28" ht="20.25" customHeight="1" x14ac:dyDescent="0.15">
      <c r="A15" s="114"/>
      <c r="B15" s="764" t="s">
        <v>77</v>
      </c>
      <c r="C15" s="764"/>
      <c r="D15" s="764"/>
      <c r="E15" s="764"/>
      <c r="F15" s="764"/>
      <c r="G15" s="764"/>
      <c r="H15" s="115"/>
      <c r="I15" s="115"/>
      <c r="J15" s="116"/>
      <c r="K15" s="289">
        <v>12</v>
      </c>
      <c r="L15" s="304">
        <v>8</v>
      </c>
      <c r="M15" s="305">
        <v>4</v>
      </c>
      <c r="N15" s="306">
        <v>7641</v>
      </c>
      <c r="O15" s="307">
        <v>3921</v>
      </c>
      <c r="P15" s="308">
        <v>3720</v>
      </c>
      <c r="Q15" s="301">
        <v>7530</v>
      </c>
      <c r="R15" s="307">
        <v>2541</v>
      </c>
      <c r="S15" s="309">
        <v>2440</v>
      </c>
      <c r="T15" s="308">
        <v>2549</v>
      </c>
      <c r="U15" s="289">
        <v>111</v>
      </c>
      <c r="V15" s="304">
        <v>40</v>
      </c>
      <c r="W15" s="310">
        <v>28</v>
      </c>
      <c r="X15" s="310">
        <v>18</v>
      </c>
      <c r="Y15" s="305">
        <v>25</v>
      </c>
      <c r="Z15" s="306">
        <v>0</v>
      </c>
      <c r="AA15" s="311">
        <v>556</v>
      </c>
      <c r="AB15" s="311">
        <v>146</v>
      </c>
    </row>
    <row r="16" spans="1:28" ht="20.25" customHeight="1" x14ac:dyDescent="0.15">
      <c r="A16" s="114"/>
      <c r="B16" s="764" t="s">
        <v>78</v>
      </c>
      <c r="C16" s="764"/>
      <c r="D16" s="764"/>
      <c r="E16" s="764"/>
      <c r="F16" s="764"/>
      <c r="G16" s="764"/>
      <c r="H16" s="115"/>
      <c r="I16" s="115"/>
      <c r="J16" s="116"/>
      <c r="K16" s="289">
        <v>4</v>
      </c>
      <c r="L16" s="304">
        <v>3</v>
      </c>
      <c r="M16" s="305">
        <v>1</v>
      </c>
      <c r="N16" s="306">
        <v>2551</v>
      </c>
      <c r="O16" s="307">
        <v>1103</v>
      </c>
      <c r="P16" s="308">
        <v>1448</v>
      </c>
      <c r="Q16" s="301">
        <v>2422</v>
      </c>
      <c r="R16" s="307">
        <v>809</v>
      </c>
      <c r="S16" s="309">
        <v>824</v>
      </c>
      <c r="T16" s="308">
        <v>789</v>
      </c>
      <c r="U16" s="289">
        <v>47</v>
      </c>
      <c r="V16" s="304">
        <v>17</v>
      </c>
      <c r="W16" s="310">
        <v>13</v>
      </c>
      <c r="X16" s="310">
        <v>13</v>
      </c>
      <c r="Y16" s="305">
        <v>4</v>
      </c>
      <c r="Z16" s="306">
        <v>82</v>
      </c>
      <c r="AA16" s="311">
        <v>189</v>
      </c>
      <c r="AB16" s="311">
        <v>46</v>
      </c>
    </row>
    <row r="17" spans="1:28" ht="20.25" customHeight="1" x14ac:dyDescent="0.15">
      <c r="A17" s="114"/>
      <c r="B17" s="764" t="s">
        <v>79</v>
      </c>
      <c r="C17" s="764"/>
      <c r="D17" s="764"/>
      <c r="E17" s="764"/>
      <c r="F17" s="764"/>
      <c r="G17" s="764"/>
      <c r="H17" s="115"/>
      <c r="I17" s="115"/>
      <c r="J17" s="116"/>
      <c r="K17" s="289">
        <v>4</v>
      </c>
      <c r="L17" s="304">
        <v>2</v>
      </c>
      <c r="M17" s="305">
        <v>2</v>
      </c>
      <c r="N17" s="306">
        <v>3455</v>
      </c>
      <c r="O17" s="307">
        <v>1654</v>
      </c>
      <c r="P17" s="308">
        <v>1801</v>
      </c>
      <c r="Q17" s="301">
        <v>3319</v>
      </c>
      <c r="R17" s="307">
        <v>1086</v>
      </c>
      <c r="S17" s="309">
        <v>1135</v>
      </c>
      <c r="T17" s="308">
        <v>1098</v>
      </c>
      <c r="U17" s="289">
        <v>47</v>
      </c>
      <c r="V17" s="304">
        <v>18</v>
      </c>
      <c r="W17" s="310">
        <v>12</v>
      </c>
      <c r="X17" s="310">
        <v>10</v>
      </c>
      <c r="Y17" s="305">
        <v>7</v>
      </c>
      <c r="Z17" s="306">
        <v>89</v>
      </c>
      <c r="AA17" s="311">
        <v>240</v>
      </c>
      <c r="AB17" s="311">
        <v>41</v>
      </c>
    </row>
    <row r="18" spans="1:28" ht="20.25" customHeight="1" x14ac:dyDescent="0.15">
      <c r="A18" s="114"/>
      <c r="B18" s="764" t="s">
        <v>80</v>
      </c>
      <c r="C18" s="764"/>
      <c r="D18" s="764"/>
      <c r="E18" s="764"/>
      <c r="F18" s="764"/>
      <c r="G18" s="764"/>
      <c r="H18" s="115"/>
      <c r="I18" s="115"/>
      <c r="J18" s="116"/>
      <c r="K18" s="289">
        <v>4</v>
      </c>
      <c r="L18" s="304">
        <v>3</v>
      </c>
      <c r="M18" s="305">
        <v>1</v>
      </c>
      <c r="N18" s="306">
        <v>1756</v>
      </c>
      <c r="O18" s="307">
        <v>926</v>
      </c>
      <c r="P18" s="308">
        <v>830</v>
      </c>
      <c r="Q18" s="301">
        <v>1698</v>
      </c>
      <c r="R18" s="307">
        <v>617</v>
      </c>
      <c r="S18" s="309">
        <v>563</v>
      </c>
      <c r="T18" s="308">
        <v>518</v>
      </c>
      <c r="U18" s="289">
        <v>58</v>
      </c>
      <c r="V18" s="304">
        <v>15</v>
      </c>
      <c r="W18" s="310">
        <v>14</v>
      </c>
      <c r="X18" s="310">
        <v>16</v>
      </c>
      <c r="Y18" s="305">
        <v>13</v>
      </c>
      <c r="Z18" s="306">
        <v>0</v>
      </c>
      <c r="AA18" s="311">
        <v>174</v>
      </c>
      <c r="AB18" s="311">
        <v>38</v>
      </c>
    </row>
    <row r="19" spans="1:28" ht="20.25" customHeight="1" x14ac:dyDescent="0.15">
      <c r="A19" s="114"/>
      <c r="B19" s="764" t="s">
        <v>81</v>
      </c>
      <c r="C19" s="764"/>
      <c r="D19" s="764"/>
      <c r="E19" s="764"/>
      <c r="F19" s="764"/>
      <c r="G19" s="764"/>
      <c r="H19" s="115"/>
      <c r="I19" s="115"/>
      <c r="J19" s="116"/>
      <c r="K19" s="289">
        <v>3</v>
      </c>
      <c r="L19" s="304">
        <v>1</v>
      </c>
      <c r="M19" s="305">
        <v>2</v>
      </c>
      <c r="N19" s="306">
        <v>2023</v>
      </c>
      <c r="O19" s="307">
        <v>836</v>
      </c>
      <c r="P19" s="308">
        <v>1187</v>
      </c>
      <c r="Q19" s="301">
        <v>1924</v>
      </c>
      <c r="R19" s="307">
        <v>717</v>
      </c>
      <c r="S19" s="309">
        <v>585</v>
      </c>
      <c r="T19" s="308">
        <v>622</v>
      </c>
      <c r="U19" s="289">
        <v>0</v>
      </c>
      <c r="V19" s="304">
        <v>0</v>
      </c>
      <c r="W19" s="310">
        <v>0</v>
      </c>
      <c r="X19" s="310">
        <v>0</v>
      </c>
      <c r="Y19" s="305">
        <v>0</v>
      </c>
      <c r="Z19" s="306">
        <v>99</v>
      </c>
      <c r="AA19" s="311">
        <v>143</v>
      </c>
      <c r="AB19" s="311">
        <v>39</v>
      </c>
    </row>
    <row r="20" spans="1:28" ht="20.25" customHeight="1" x14ac:dyDescent="0.15">
      <c r="A20" s="114"/>
      <c r="B20" s="764" t="s">
        <v>182</v>
      </c>
      <c r="C20" s="764"/>
      <c r="D20" s="764"/>
      <c r="E20" s="764"/>
      <c r="F20" s="764"/>
      <c r="G20" s="764"/>
      <c r="H20" s="115"/>
      <c r="I20" s="115"/>
      <c r="J20" s="116"/>
      <c r="K20" s="289">
        <v>4</v>
      </c>
      <c r="L20" s="304">
        <v>2</v>
      </c>
      <c r="M20" s="305">
        <v>2</v>
      </c>
      <c r="N20" s="306">
        <v>1971</v>
      </c>
      <c r="O20" s="307">
        <v>894</v>
      </c>
      <c r="P20" s="308">
        <v>1077</v>
      </c>
      <c r="Q20" s="301">
        <v>1931</v>
      </c>
      <c r="R20" s="307">
        <v>629</v>
      </c>
      <c r="S20" s="309">
        <v>621</v>
      </c>
      <c r="T20" s="308">
        <v>681</v>
      </c>
      <c r="U20" s="289">
        <v>40</v>
      </c>
      <c r="V20" s="304">
        <v>14</v>
      </c>
      <c r="W20" s="310">
        <v>8</v>
      </c>
      <c r="X20" s="310">
        <v>10</v>
      </c>
      <c r="Y20" s="305">
        <v>8</v>
      </c>
      <c r="Z20" s="306">
        <v>0</v>
      </c>
      <c r="AA20" s="311">
        <v>156</v>
      </c>
      <c r="AB20" s="311">
        <v>51</v>
      </c>
    </row>
    <row r="21" spans="1:28" ht="20.25" customHeight="1" x14ac:dyDescent="0.15">
      <c r="A21" s="114"/>
      <c r="B21" s="764" t="s">
        <v>83</v>
      </c>
      <c r="C21" s="764"/>
      <c r="D21" s="764"/>
      <c r="E21" s="764"/>
      <c r="F21" s="764"/>
      <c r="G21" s="764"/>
      <c r="H21" s="115"/>
      <c r="I21" s="115"/>
      <c r="J21" s="116"/>
      <c r="K21" s="289">
        <v>2</v>
      </c>
      <c r="L21" s="304">
        <v>2</v>
      </c>
      <c r="M21" s="305">
        <v>0</v>
      </c>
      <c r="N21" s="306">
        <v>1433</v>
      </c>
      <c r="O21" s="307">
        <v>927</v>
      </c>
      <c r="P21" s="308">
        <v>506</v>
      </c>
      <c r="Q21" s="301">
        <v>1433</v>
      </c>
      <c r="R21" s="307">
        <v>480</v>
      </c>
      <c r="S21" s="309">
        <v>477</v>
      </c>
      <c r="T21" s="308">
        <v>476</v>
      </c>
      <c r="U21" s="289">
        <v>0</v>
      </c>
      <c r="V21" s="304">
        <v>0</v>
      </c>
      <c r="W21" s="310">
        <v>0</v>
      </c>
      <c r="X21" s="310">
        <v>0</v>
      </c>
      <c r="Y21" s="305">
        <v>0</v>
      </c>
      <c r="Z21" s="306">
        <v>0</v>
      </c>
      <c r="AA21" s="311">
        <v>106</v>
      </c>
      <c r="AB21" s="311">
        <v>34</v>
      </c>
    </row>
    <row r="22" spans="1:28" ht="20.25" customHeight="1" x14ac:dyDescent="0.15">
      <c r="A22" s="114"/>
      <c r="B22" s="764" t="s">
        <v>84</v>
      </c>
      <c r="C22" s="764"/>
      <c r="D22" s="764"/>
      <c r="E22" s="764"/>
      <c r="F22" s="764"/>
      <c r="G22" s="764"/>
      <c r="H22" s="115"/>
      <c r="I22" s="115"/>
      <c r="J22" s="116"/>
      <c r="K22" s="289">
        <v>1</v>
      </c>
      <c r="L22" s="304">
        <v>1</v>
      </c>
      <c r="M22" s="305">
        <v>0</v>
      </c>
      <c r="N22" s="306">
        <v>396</v>
      </c>
      <c r="O22" s="307">
        <v>176</v>
      </c>
      <c r="P22" s="308">
        <v>220</v>
      </c>
      <c r="Q22" s="301">
        <v>360</v>
      </c>
      <c r="R22" s="307">
        <v>100</v>
      </c>
      <c r="S22" s="309">
        <v>140</v>
      </c>
      <c r="T22" s="308">
        <v>120</v>
      </c>
      <c r="U22" s="289">
        <v>36</v>
      </c>
      <c r="V22" s="304">
        <v>10</v>
      </c>
      <c r="W22" s="310">
        <v>13</v>
      </c>
      <c r="X22" s="310">
        <v>9</v>
      </c>
      <c r="Y22" s="305">
        <v>4</v>
      </c>
      <c r="Z22" s="306">
        <v>0</v>
      </c>
      <c r="AA22" s="311">
        <v>48</v>
      </c>
      <c r="AB22" s="311">
        <v>13</v>
      </c>
    </row>
    <row r="23" spans="1:28" ht="20.25" customHeight="1" x14ac:dyDescent="0.15">
      <c r="A23" s="114"/>
      <c r="B23" s="764" t="s">
        <v>85</v>
      </c>
      <c r="C23" s="764"/>
      <c r="D23" s="764"/>
      <c r="E23" s="764"/>
      <c r="F23" s="764"/>
      <c r="G23" s="764"/>
      <c r="H23" s="115"/>
      <c r="I23" s="115"/>
      <c r="J23" s="116"/>
      <c r="K23" s="289">
        <v>2</v>
      </c>
      <c r="L23" s="304">
        <v>2</v>
      </c>
      <c r="M23" s="305">
        <v>0</v>
      </c>
      <c r="N23" s="306">
        <v>1374</v>
      </c>
      <c r="O23" s="307">
        <v>554</v>
      </c>
      <c r="P23" s="308">
        <v>820</v>
      </c>
      <c r="Q23" s="301">
        <v>1318</v>
      </c>
      <c r="R23" s="307">
        <v>431</v>
      </c>
      <c r="S23" s="309">
        <v>424</v>
      </c>
      <c r="T23" s="308">
        <v>463</v>
      </c>
      <c r="U23" s="289">
        <v>56</v>
      </c>
      <c r="V23" s="304">
        <v>17</v>
      </c>
      <c r="W23" s="310">
        <v>14</v>
      </c>
      <c r="X23" s="310">
        <v>11</v>
      </c>
      <c r="Y23" s="305">
        <v>14</v>
      </c>
      <c r="Z23" s="306">
        <v>0</v>
      </c>
      <c r="AA23" s="311">
        <v>103</v>
      </c>
      <c r="AB23" s="311">
        <v>29</v>
      </c>
    </row>
    <row r="24" spans="1:28" ht="20.25" customHeight="1" x14ac:dyDescent="0.15">
      <c r="A24" s="114"/>
      <c r="B24" s="764" t="s">
        <v>86</v>
      </c>
      <c r="C24" s="764"/>
      <c r="D24" s="764"/>
      <c r="E24" s="764"/>
      <c r="F24" s="764"/>
      <c r="G24" s="764"/>
      <c r="H24" s="115"/>
      <c r="I24" s="115"/>
      <c r="J24" s="116"/>
      <c r="K24" s="289">
        <v>1</v>
      </c>
      <c r="L24" s="304">
        <v>1</v>
      </c>
      <c r="M24" s="305">
        <v>0</v>
      </c>
      <c r="N24" s="306">
        <v>871</v>
      </c>
      <c r="O24" s="307">
        <v>355</v>
      </c>
      <c r="P24" s="308">
        <v>516</v>
      </c>
      <c r="Q24" s="301">
        <v>871</v>
      </c>
      <c r="R24" s="307">
        <v>280</v>
      </c>
      <c r="S24" s="309">
        <v>277</v>
      </c>
      <c r="T24" s="308">
        <v>314</v>
      </c>
      <c r="U24" s="289">
        <v>0</v>
      </c>
      <c r="V24" s="304">
        <v>0</v>
      </c>
      <c r="W24" s="310">
        <v>0</v>
      </c>
      <c r="X24" s="310">
        <v>0</v>
      </c>
      <c r="Y24" s="305">
        <v>0</v>
      </c>
      <c r="Z24" s="306">
        <v>0</v>
      </c>
      <c r="AA24" s="311">
        <v>65</v>
      </c>
      <c r="AB24" s="311">
        <v>13</v>
      </c>
    </row>
    <row r="25" spans="1:28" ht="20.25" customHeight="1" x14ac:dyDescent="0.15">
      <c r="A25" s="114"/>
      <c r="B25" s="764" t="s">
        <v>87</v>
      </c>
      <c r="C25" s="764"/>
      <c r="D25" s="764"/>
      <c r="E25" s="764"/>
      <c r="F25" s="764"/>
      <c r="G25" s="764"/>
      <c r="H25" s="115"/>
      <c r="I25" s="115"/>
      <c r="J25" s="116"/>
      <c r="K25" s="289">
        <v>2</v>
      </c>
      <c r="L25" s="304">
        <v>1</v>
      </c>
      <c r="M25" s="305">
        <v>1</v>
      </c>
      <c r="N25" s="306">
        <v>1250</v>
      </c>
      <c r="O25" s="307">
        <v>835</v>
      </c>
      <c r="P25" s="308">
        <v>415</v>
      </c>
      <c r="Q25" s="301">
        <v>1213</v>
      </c>
      <c r="R25" s="307">
        <v>426</v>
      </c>
      <c r="S25" s="309">
        <v>336</v>
      </c>
      <c r="T25" s="308">
        <v>451</v>
      </c>
      <c r="U25" s="289">
        <v>0</v>
      </c>
      <c r="V25" s="304">
        <v>0</v>
      </c>
      <c r="W25" s="310">
        <v>0</v>
      </c>
      <c r="X25" s="310">
        <v>0</v>
      </c>
      <c r="Y25" s="305">
        <v>0</v>
      </c>
      <c r="Z25" s="306">
        <v>37</v>
      </c>
      <c r="AA25" s="311">
        <v>87</v>
      </c>
      <c r="AB25" s="311">
        <v>18</v>
      </c>
    </row>
    <row r="26" spans="1:28" ht="20.25" customHeight="1" x14ac:dyDescent="0.15">
      <c r="A26" s="114"/>
      <c r="B26" s="764" t="s">
        <v>88</v>
      </c>
      <c r="C26" s="764"/>
      <c r="D26" s="764"/>
      <c r="E26" s="764"/>
      <c r="F26" s="764"/>
      <c r="G26" s="764"/>
      <c r="H26" s="115"/>
      <c r="I26" s="115"/>
      <c r="J26" s="116"/>
      <c r="K26" s="289">
        <v>2</v>
      </c>
      <c r="L26" s="304">
        <v>2</v>
      </c>
      <c r="M26" s="305">
        <v>0</v>
      </c>
      <c r="N26" s="306">
        <v>1044</v>
      </c>
      <c r="O26" s="307">
        <v>492</v>
      </c>
      <c r="P26" s="308">
        <v>552</v>
      </c>
      <c r="Q26" s="301">
        <v>1044</v>
      </c>
      <c r="R26" s="307">
        <v>324</v>
      </c>
      <c r="S26" s="309">
        <v>336</v>
      </c>
      <c r="T26" s="308">
        <v>384</v>
      </c>
      <c r="U26" s="289">
        <v>0</v>
      </c>
      <c r="V26" s="304">
        <v>0</v>
      </c>
      <c r="W26" s="310">
        <v>0</v>
      </c>
      <c r="X26" s="310">
        <v>0</v>
      </c>
      <c r="Y26" s="305">
        <v>0</v>
      </c>
      <c r="Z26" s="306">
        <v>0</v>
      </c>
      <c r="AA26" s="311">
        <v>81</v>
      </c>
      <c r="AB26" s="311">
        <v>18</v>
      </c>
    </row>
    <row r="27" spans="1:28" ht="20.25" customHeight="1" x14ac:dyDescent="0.15">
      <c r="A27" s="114"/>
      <c r="B27" s="764" t="s">
        <v>89</v>
      </c>
      <c r="C27" s="764"/>
      <c r="D27" s="764"/>
      <c r="E27" s="764"/>
      <c r="F27" s="764"/>
      <c r="G27" s="764"/>
      <c r="H27" s="115"/>
      <c r="I27" s="115"/>
      <c r="J27" s="116"/>
      <c r="K27" s="289">
        <v>4</v>
      </c>
      <c r="L27" s="304">
        <v>2</v>
      </c>
      <c r="M27" s="305">
        <v>2</v>
      </c>
      <c r="N27" s="306">
        <v>5375</v>
      </c>
      <c r="O27" s="307">
        <v>3063</v>
      </c>
      <c r="P27" s="308">
        <v>2312</v>
      </c>
      <c r="Q27" s="301">
        <v>5375</v>
      </c>
      <c r="R27" s="307">
        <v>1755</v>
      </c>
      <c r="S27" s="309">
        <v>1776</v>
      </c>
      <c r="T27" s="308">
        <v>1844</v>
      </c>
      <c r="U27" s="289">
        <v>0</v>
      </c>
      <c r="V27" s="304">
        <v>0</v>
      </c>
      <c r="W27" s="310">
        <v>0</v>
      </c>
      <c r="X27" s="310">
        <v>0</v>
      </c>
      <c r="Y27" s="305">
        <v>0</v>
      </c>
      <c r="Z27" s="306">
        <v>0</v>
      </c>
      <c r="AA27" s="311">
        <v>315</v>
      </c>
      <c r="AB27" s="311">
        <v>40</v>
      </c>
    </row>
    <row r="28" spans="1:28" ht="20.25" customHeight="1" x14ac:dyDescent="0.15">
      <c r="A28" s="114"/>
      <c r="B28" s="764" t="s">
        <v>90</v>
      </c>
      <c r="C28" s="764"/>
      <c r="D28" s="764"/>
      <c r="E28" s="764"/>
      <c r="F28" s="764"/>
      <c r="G28" s="764"/>
      <c r="H28" s="115"/>
      <c r="I28" s="115"/>
      <c r="J28" s="116"/>
      <c r="K28" s="289">
        <v>1</v>
      </c>
      <c r="L28" s="304">
        <v>1</v>
      </c>
      <c r="M28" s="305">
        <v>0</v>
      </c>
      <c r="N28" s="306">
        <v>1226</v>
      </c>
      <c r="O28" s="307">
        <v>612</v>
      </c>
      <c r="P28" s="308">
        <v>614</v>
      </c>
      <c r="Q28" s="301">
        <v>1226</v>
      </c>
      <c r="R28" s="307">
        <v>400</v>
      </c>
      <c r="S28" s="309">
        <v>397</v>
      </c>
      <c r="T28" s="308">
        <v>429</v>
      </c>
      <c r="U28" s="289">
        <v>0</v>
      </c>
      <c r="V28" s="304">
        <v>0</v>
      </c>
      <c r="W28" s="310">
        <v>0</v>
      </c>
      <c r="X28" s="310">
        <v>0</v>
      </c>
      <c r="Y28" s="305">
        <v>0</v>
      </c>
      <c r="Z28" s="306">
        <v>0</v>
      </c>
      <c r="AA28" s="311">
        <v>66</v>
      </c>
      <c r="AB28" s="311">
        <v>11</v>
      </c>
    </row>
    <row r="29" spans="1:28" ht="20.25" customHeight="1" x14ac:dyDescent="0.15">
      <c r="A29" s="114"/>
      <c r="B29" s="764" t="s">
        <v>91</v>
      </c>
      <c r="C29" s="764"/>
      <c r="D29" s="764"/>
      <c r="E29" s="764"/>
      <c r="F29" s="764"/>
      <c r="G29" s="764"/>
      <c r="H29" s="115"/>
      <c r="I29" s="115"/>
      <c r="J29" s="116"/>
      <c r="K29" s="289">
        <v>1</v>
      </c>
      <c r="L29" s="304">
        <v>1</v>
      </c>
      <c r="M29" s="305">
        <v>0</v>
      </c>
      <c r="N29" s="306">
        <v>1284</v>
      </c>
      <c r="O29" s="307">
        <v>570</v>
      </c>
      <c r="P29" s="308">
        <v>714</v>
      </c>
      <c r="Q29" s="301">
        <v>1211</v>
      </c>
      <c r="R29" s="307">
        <v>401</v>
      </c>
      <c r="S29" s="309">
        <v>390</v>
      </c>
      <c r="T29" s="308">
        <v>420</v>
      </c>
      <c r="U29" s="289">
        <v>73</v>
      </c>
      <c r="V29" s="304">
        <v>26</v>
      </c>
      <c r="W29" s="310">
        <v>16</v>
      </c>
      <c r="X29" s="310">
        <v>24</v>
      </c>
      <c r="Y29" s="305">
        <v>7</v>
      </c>
      <c r="Z29" s="306">
        <v>0</v>
      </c>
      <c r="AA29" s="311">
        <v>78</v>
      </c>
      <c r="AB29" s="311">
        <v>16</v>
      </c>
    </row>
    <row r="30" spans="1:28" ht="20.25" customHeight="1" x14ac:dyDescent="0.15">
      <c r="A30" s="114"/>
      <c r="B30" s="764" t="s">
        <v>92</v>
      </c>
      <c r="C30" s="764"/>
      <c r="D30" s="764"/>
      <c r="E30" s="764"/>
      <c r="F30" s="764"/>
      <c r="G30" s="764"/>
      <c r="H30" s="115"/>
      <c r="I30" s="115"/>
      <c r="J30" s="116"/>
      <c r="K30" s="289">
        <v>2</v>
      </c>
      <c r="L30" s="304">
        <v>1</v>
      </c>
      <c r="M30" s="305">
        <v>1</v>
      </c>
      <c r="N30" s="306">
        <v>2046</v>
      </c>
      <c r="O30" s="307">
        <v>1091</v>
      </c>
      <c r="P30" s="308">
        <v>955</v>
      </c>
      <c r="Q30" s="301">
        <v>2046</v>
      </c>
      <c r="R30" s="307">
        <v>662</v>
      </c>
      <c r="S30" s="309">
        <v>706</v>
      </c>
      <c r="T30" s="308">
        <v>678</v>
      </c>
      <c r="U30" s="289">
        <v>0</v>
      </c>
      <c r="V30" s="304">
        <v>0</v>
      </c>
      <c r="W30" s="310">
        <v>0</v>
      </c>
      <c r="X30" s="310">
        <v>0</v>
      </c>
      <c r="Y30" s="305">
        <v>0</v>
      </c>
      <c r="Z30" s="306">
        <v>0</v>
      </c>
      <c r="AA30" s="311">
        <v>109</v>
      </c>
      <c r="AB30" s="311">
        <v>16</v>
      </c>
    </row>
    <row r="31" spans="1:28" ht="20.25" customHeight="1" x14ac:dyDescent="0.15">
      <c r="A31" s="114"/>
      <c r="B31" s="764" t="s">
        <v>93</v>
      </c>
      <c r="C31" s="764"/>
      <c r="D31" s="764"/>
      <c r="E31" s="764"/>
      <c r="F31" s="764"/>
      <c r="G31" s="764"/>
      <c r="H31" s="115"/>
      <c r="I31" s="115"/>
      <c r="J31" s="116"/>
      <c r="K31" s="289">
        <v>4</v>
      </c>
      <c r="L31" s="304">
        <v>2</v>
      </c>
      <c r="M31" s="305">
        <v>2</v>
      </c>
      <c r="N31" s="306">
        <v>4096</v>
      </c>
      <c r="O31" s="307">
        <v>2281</v>
      </c>
      <c r="P31" s="308">
        <v>1815</v>
      </c>
      <c r="Q31" s="301">
        <v>4058</v>
      </c>
      <c r="R31" s="307">
        <v>1506</v>
      </c>
      <c r="S31" s="309">
        <v>1292</v>
      </c>
      <c r="T31" s="308">
        <v>1260</v>
      </c>
      <c r="U31" s="289">
        <v>0</v>
      </c>
      <c r="V31" s="304">
        <v>0</v>
      </c>
      <c r="W31" s="310">
        <v>0</v>
      </c>
      <c r="X31" s="310">
        <v>0</v>
      </c>
      <c r="Y31" s="305">
        <v>0</v>
      </c>
      <c r="Z31" s="306">
        <v>38</v>
      </c>
      <c r="AA31" s="311">
        <v>275</v>
      </c>
      <c r="AB31" s="311">
        <v>60</v>
      </c>
    </row>
    <row r="32" spans="1:28" ht="20.25" customHeight="1" x14ac:dyDescent="0.15">
      <c r="A32" s="114"/>
      <c r="B32" s="764" t="s">
        <v>94</v>
      </c>
      <c r="C32" s="764"/>
      <c r="D32" s="764"/>
      <c r="E32" s="764"/>
      <c r="F32" s="764"/>
      <c r="G32" s="764"/>
      <c r="H32" s="115"/>
      <c r="I32" s="115"/>
      <c r="J32" s="116"/>
      <c r="K32" s="289">
        <v>2</v>
      </c>
      <c r="L32" s="304">
        <v>2</v>
      </c>
      <c r="M32" s="305">
        <v>0</v>
      </c>
      <c r="N32" s="306">
        <v>1604</v>
      </c>
      <c r="O32" s="307">
        <v>615</v>
      </c>
      <c r="P32" s="308">
        <v>989</v>
      </c>
      <c r="Q32" s="301">
        <v>1604</v>
      </c>
      <c r="R32" s="307">
        <v>531</v>
      </c>
      <c r="S32" s="309">
        <v>563</v>
      </c>
      <c r="T32" s="308">
        <v>510</v>
      </c>
      <c r="U32" s="289">
        <v>0</v>
      </c>
      <c r="V32" s="304">
        <v>0</v>
      </c>
      <c r="W32" s="310">
        <v>0</v>
      </c>
      <c r="X32" s="310">
        <v>0</v>
      </c>
      <c r="Y32" s="305">
        <v>0</v>
      </c>
      <c r="Z32" s="306">
        <v>0</v>
      </c>
      <c r="AA32" s="311">
        <v>101</v>
      </c>
      <c r="AB32" s="311">
        <v>17</v>
      </c>
    </row>
    <row r="33" spans="1:28" ht="20.25" customHeight="1" x14ac:dyDescent="0.15">
      <c r="A33" s="114"/>
      <c r="B33" s="764" t="s">
        <v>95</v>
      </c>
      <c r="C33" s="764"/>
      <c r="D33" s="764"/>
      <c r="E33" s="764"/>
      <c r="F33" s="764"/>
      <c r="G33" s="764"/>
      <c r="H33" s="115"/>
      <c r="I33" s="115"/>
      <c r="J33" s="116"/>
      <c r="K33" s="289">
        <v>2</v>
      </c>
      <c r="L33" s="304">
        <v>2</v>
      </c>
      <c r="M33" s="305">
        <v>0</v>
      </c>
      <c r="N33" s="306">
        <v>1436</v>
      </c>
      <c r="O33" s="307">
        <v>867</v>
      </c>
      <c r="P33" s="308">
        <v>569</v>
      </c>
      <c r="Q33" s="301">
        <v>1417</v>
      </c>
      <c r="R33" s="307">
        <v>504</v>
      </c>
      <c r="S33" s="309">
        <v>466</v>
      </c>
      <c r="T33" s="308">
        <v>447</v>
      </c>
      <c r="U33" s="289">
        <v>0</v>
      </c>
      <c r="V33" s="304">
        <v>0</v>
      </c>
      <c r="W33" s="310">
        <v>0</v>
      </c>
      <c r="X33" s="310">
        <v>0</v>
      </c>
      <c r="Y33" s="305">
        <v>0</v>
      </c>
      <c r="Z33" s="306">
        <v>19</v>
      </c>
      <c r="AA33" s="311">
        <v>98</v>
      </c>
      <c r="AB33" s="311">
        <v>41</v>
      </c>
    </row>
    <row r="34" spans="1:28" ht="20.25" customHeight="1" x14ac:dyDescent="0.15">
      <c r="A34" s="114"/>
      <c r="B34" s="764" t="s">
        <v>96</v>
      </c>
      <c r="C34" s="764"/>
      <c r="D34" s="764"/>
      <c r="E34" s="764"/>
      <c r="F34" s="764"/>
      <c r="G34" s="764"/>
      <c r="H34" s="115"/>
      <c r="I34" s="115"/>
      <c r="J34" s="116"/>
      <c r="K34" s="289">
        <v>1</v>
      </c>
      <c r="L34" s="304">
        <v>1</v>
      </c>
      <c r="M34" s="305">
        <v>0</v>
      </c>
      <c r="N34" s="306">
        <v>409</v>
      </c>
      <c r="O34" s="307">
        <v>208</v>
      </c>
      <c r="P34" s="308">
        <v>201</v>
      </c>
      <c r="Q34" s="301">
        <v>409</v>
      </c>
      <c r="R34" s="307">
        <v>106</v>
      </c>
      <c r="S34" s="309">
        <v>154</v>
      </c>
      <c r="T34" s="308">
        <v>149</v>
      </c>
      <c r="U34" s="289">
        <v>0</v>
      </c>
      <c r="V34" s="304">
        <v>0</v>
      </c>
      <c r="W34" s="310">
        <v>0</v>
      </c>
      <c r="X34" s="310">
        <v>0</v>
      </c>
      <c r="Y34" s="305">
        <v>0</v>
      </c>
      <c r="Z34" s="306">
        <v>0</v>
      </c>
      <c r="AA34" s="311">
        <v>39</v>
      </c>
      <c r="AB34" s="311">
        <v>10</v>
      </c>
    </row>
    <row r="35" spans="1:28" ht="20.25" customHeight="1" x14ac:dyDescent="0.15">
      <c r="A35" s="114"/>
      <c r="B35" s="764" t="s">
        <v>97</v>
      </c>
      <c r="C35" s="764"/>
      <c r="D35" s="764"/>
      <c r="E35" s="764"/>
      <c r="F35" s="764"/>
      <c r="G35" s="764"/>
      <c r="H35" s="115"/>
      <c r="I35" s="115"/>
      <c r="J35" s="116"/>
      <c r="K35" s="289">
        <v>1</v>
      </c>
      <c r="L35" s="304">
        <v>1</v>
      </c>
      <c r="M35" s="305">
        <v>0</v>
      </c>
      <c r="N35" s="306">
        <v>352</v>
      </c>
      <c r="O35" s="307">
        <v>261</v>
      </c>
      <c r="P35" s="308">
        <v>91</v>
      </c>
      <c r="Q35" s="301">
        <v>352</v>
      </c>
      <c r="R35" s="307">
        <v>153</v>
      </c>
      <c r="S35" s="309">
        <v>96</v>
      </c>
      <c r="T35" s="308">
        <v>103</v>
      </c>
      <c r="U35" s="289">
        <v>0</v>
      </c>
      <c r="V35" s="304">
        <v>0</v>
      </c>
      <c r="W35" s="310">
        <v>0</v>
      </c>
      <c r="X35" s="310">
        <v>0</v>
      </c>
      <c r="Y35" s="305">
        <v>0</v>
      </c>
      <c r="Z35" s="306">
        <v>0</v>
      </c>
      <c r="AA35" s="311">
        <v>42</v>
      </c>
      <c r="AB35" s="311">
        <v>16</v>
      </c>
    </row>
    <row r="36" spans="1:28" ht="20.25" customHeight="1" x14ac:dyDescent="0.15">
      <c r="A36" s="114"/>
      <c r="B36" s="764" t="s">
        <v>98</v>
      </c>
      <c r="C36" s="764"/>
      <c r="D36" s="764"/>
      <c r="E36" s="764"/>
      <c r="F36" s="764"/>
      <c r="G36" s="764"/>
      <c r="H36" s="115"/>
      <c r="I36" s="115"/>
      <c r="J36" s="116"/>
      <c r="K36" s="289">
        <v>2</v>
      </c>
      <c r="L36" s="304">
        <v>2</v>
      </c>
      <c r="M36" s="305">
        <v>0</v>
      </c>
      <c r="N36" s="306">
        <v>701</v>
      </c>
      <c r="O36" s="307">
        <v>345</v>
      </c>
      <c r="P36" s="308">
        <v>356</v>
      </c>
      <c r="Q36" s="301">
        <v>647</v>
      </c>
      <c r="R36" s="307">
        <v>238</v>
      </c>
      <c r="S36" s="309">
        <v>193</v>
      </c>
      <c r="T36" s="308">
        <v>216</v>
      </c>
      <c r="U36" s="289">
        <v>54</v>
      </c>
      <c r="V36" s="304">
        <v>22</v>
      </c>
      <c r="W36" s="310">
        <v>17</v>
      </c>
      <c r="X36" s="310">
        <v>15</v>
      </c>
      <c r="Y36" s="305">
        <v>0</v>
      </c>
      <c r="Z36" s="306">
        <v>0</v>
      </c>
      <c r="AA36" s="311">
        <v>66</v>
      </c>
      <c r="AB36" s="311">
        <v>11</v>
      </c>
    </row>
    <row r="37" spans="1:28" ht="20.25" customHeight="1" x14ac:dyDescent="0.15">
      <c r="A37" s="114"/>
      <c r="B37" s="764" t="s">
        <v>99</v>
      </c>
      <c r="C37" s="764"/>
      <c r="D37" s="764"/>
      <c r="E37" s="764"/>
      <c r="F37" s="764"/>
      <c r="G37" s="764"/>
      <c r="H37" s="115"/>
      <c r="I37" s="115"/>
      <c r="J37" s="116"/>
      <c r="K37" s="289">
        <v>3</v>
      </c>
      <c r="L37" s="304">
        <v>3</v>
      </c>
      <c r="M37" s="305">
        <v>0</v>
      </c>
      <c r="N37" s="306">
        <v>1586</v>
      </c>
      <c r="O37" s="307">
        <v>768</v>
      </c>
      <c r="P37" s="308">
        <v>818</v>
      </c>
      <c r="Q37" s="301">
        <v>1533</v>
      </c>
      <c r="R37" s="307">
        <v>501</v>
      </c>
      <c r="S37" s="309">
        <v>526</v>
      </c>
      <c r="T37" s="308">
        <v>506</v>
      </c>
      <c r="U37" s="289">
        <v>53</v>
      </c>
      <c r="V37" s="304">
        <v>19</v>
      </c>
      <c r="W37" s="310">
        <v>12</v>
      </c>
      <c r="X37" s="310">
        <v>12</v>
      </c>
      <c r="Y37" s="305">
        <v>10</v>
      </c>
      <c r="Z37" s="306">
        <v>0</v>
      </c>
      <c r="AA37" s="311">
        <v>131</v>
      </c>
      <c r="AB37" s="311">
        <v>35</v>
      </c>
    </row>
    <row r="38" spans="1:28" ht="20.25" customHeight="1" x14ac:dyDescent="0.15">
      <c r="A38" s="114"/>
      <c r="B38" s="764" t="s">
        <v>100</v>
      </c>
      <c r="C38" s="764"/>
      <c r="D38" s="764"/>
      <c r="E38" s="764"/>
      <c r="F38" s="764"/>
      <c r="G38" s="764"/>
      <c r="H38" s="115"/>
      <c r="I38" s="115"/>
      <c r="J38" s="116"/>
      <c r="K38" s="289">
        <v>1</v>
      </c>
      <c r="L38" s="304">
        <v>1</v>
      </c>
      <c r="M38" s="305">
        <v>0</v>
      </c>
      <c r="N38" s="306">
        <v>414</v>
      </c>
      <c r="O38" s="307">
        <v>185</v>
      </c>
      <c r="P38" s="308">
        <v>229</v>
      </c>
      <c r="Q38" s="301">
        <v>414</v>
      </c>
      <c r="R38" s="307">
        <v>130</v>
      </c>
      <c r="S38" s="309">
        <v>143</v>
      </c>
      <c r="T38" s="308">
        <v>141</v>
      </c>
      <c r="U38" s="289">
        <v>0</v>
      </c>
      <c r="V38" s="304">
        <v>0</v>
      </c>
      <c r="W38" s="310">
        <v>0</v>
      </c>
      <c r="X38" s="310">
        <v>0</v>
      </c>
      <c r="Y38" s="305">
        <v>0</v>
      </c>
      <c r="Z38" s="306">
        <v>0</v>
      </c>
      <c r="AA38" s="311">
        <v>36</v>
      </c>
      <c r="AB38" s="311">
        <v>10</v>
      </c>
    </row>
    <row r="39" spans="1:28" ht="20.25" customHeight="1" x14ac:dyDescent="0.15">
      <c r="A39" s="81"/>
      <c r="B39" s="764" t="s">
        <v>101</v>
      </c>
      <c r="C39" s="764"/>
      <c r="D39" s="764"/>
      <c r="E39" s="764"/>
      <c r="F39" s="764"/>
      <c r="G39" s="764"/>
      <c r="H39" s="82"/>
      <c r="I39" s="82"/>
      <c r="J39" s="83"/>
      <c r="K39" s="289">
        <v>2</v>
      </c>
      <c r="L39" s="304">
        <v>2</v>
      </c>
      <c r="M39" s="305">
        <v>0</v>
      </c>
      <c r="N39" s="306">
        <v>1484</v>
      </c>
      <c r="O39" s="307">
        <v>788</v>
      </c>
      <c r="P39" s="308">
        <v>696</v>
      </c>
      <c r="Q39" s="301">
        <v>1414</v>
      </c>
      <c r="R39" s="307">
        <v>475</v>
      </c>
      <c r="S39" s="309">
        <v>476</v>
      </c>
      <c r="T39" s="308">
        <v>463</v>
      </c>
      <c r="U39" s="289">
        <v>70</v>
      </c>
      <c r="V39" s="304">
        <v>15</v>
      </c>
      <c r="W39" s="310">
        <v>19</v>
      </c>
      <c r="X39" s="310">
        <v>17</v>
      </c>
      <c r="Y39" s="305">
        <v>19</v>
      </c>
      <c r="Z39" s="306">
        <v>0</v>
      </c>
      <c r="AA39" s="311">
        <v>105</v>
      </c>
      <c r="AB39" s="311">
        <v>29</v>
      </c>
    </row>
    <row r="40" spans="1:28" s="303" customFormat="1" ht="22.5" customHeight="1" x14ac:dyDescent="0.15">
      <c r="A40" s="81"/>
      <c r="B40" s="761" t="s">
        <v>153</v>
      </c>
      <c r="C40" s="761"/>
      <c r="D40" s="761"/>
      <c r="E40" s="761"/>
      <c r="F40" s="761"/>
      <c r="G40" s="761"/>
      <c r="H40" s="82"/>
      <c r="I40" s="82"/>
      <c r="J40" s="83"/>
      <c r="K40" s="289">
        <v>1</v>
      </c>
      <c r="L40" s="304">
        <v>0</v>
      </c>
      <c r="M40" s="305">
        <v>1</v>
      </c>
      <c r="N40" s="289">
        <v>306</v>
      </c>
      <c r="O40" s="307">
        <v>0</v>
      </c>
      <c r="P40" s="308">
        <v>306</v>
      </c>
      <c r="Q40" s="301">
        <v>306</v>
      </c>
      <c r="R40" s="307">
        <v>95</v>
      </c>
      <c r="S40" s="309">
        <v>95</v>
      </c>
      <c r="T40" s="308">
        <v>116</v>
      </c>
      <c r="U40" s="289">
        <v>0</v>
      </c>
      <c r="V40" s="304">
        <v>0</v>
      </c>
      <c r="W40" s="310">
        <v>0</v>
      </c>
      <c r="X40" s="310">
        <v>0</v>
      </c>
      <c r="Y40" s="305">
        <v>0</v>
      </c>
      <c r="Z40" s="306">
        <v>0</v>
      </c>
      <c r="AA40" s="311">
        <v>27</v>
      </c>
      <c r="AB40" s="311">
        <v>0</v>
      </c>
    </row>
    <row r="41" spans="1:28" s="303" customFormat="1" ht="22.5" customHeight="1" x14ac:dyDescent="0.15">
      <c r="A41" s="81"/>
      <c r="B41" s="761" t="s">
        <v>103</v>
      </c>
      <c r="C41" s="761"/>
      <c r="D41" s="761"/>
      <c r="E41" s="761"/>
      <c r="F41" s="761"/>
      <c r="G41" s="761"/>
      <c r="H41" s="82"/>
      <c r="I41" s="82"/>
      <c r="J41" s="83"/>
      <c r="K41" s="289">
        <v>4</v>
      </c>
      <c r="L41" s="290">
        <v>4</v>
      </c>
      <c r="M41" s="291">
        <v>0</v>
      </c>
      <c r="N41" s="289">
        <v>3438</v>
      </c>
      <c r="O41" s="299">
        <v>1519</v>
      </c>
      <c r="P41" s="300">
        <v>1919</v>
      </c>
      <c r="Q41" s="301">
        <v>3438</v>
      </c>
      <c r="R41" s="299">
        <v>1202</v>
      </c>
      <c r="S41" s="302">
        <v>1145</v>
      </c>
      <c r="T41" s="300">
        <v>1091</v>
      </c>
      <c r="U41" s="289">
        <v>0</v>
      </c>
      <c r="V41" s="290">
        <v>0</v>
      </c>
      <c r="W41" s="297">
        <v>0</v>
      </c>
      <c r="X41" s="297">
        <v>0</v>
      </c>
      <c r="Y41" s="291">
        <v>0</v>
      </c>
      <c r="Z41" s="289">
        <v>0</v>
      </c>
      <c r="AA41" s="289">
        <v>226</v>
      </c>
      <c r="AB41" s="298">
        <v>46</v>
      </c>
    </row>
    <row r="42" spans="1:28" s="303" customFormat="1" ht="22.5" customHeight="1" x14ac:dyDescent="0.15">
      <c r="A42" s="81"/>
      <c r="B42" s="761" t="s">
        <v>111</v>
      </c>
      <c r="C42" s="761"/>
      <c r="D42" s="761"/>
      <c r="E42" s="761"/>
      <c r="F42" s="761"/>
      <c r="G42" s="761"/>
      <c r="H42" s="82"/>
      <c r="I42" s="82"/>
      <c r="J42" s="83"/>
      <c r="K42" s="289">
        <v>1</v>
      </c>
      <c r="L42" s="290">
        <v>1</v>
      </c>
      <c r="M42" s="291">
        <v>0</v>
      </c>
      <c r="N42" s="289">
        <v>304</v>
      </c>
      <c r="O42" s="299">
        <v>181</v>
      </c>
      <c r="P42" s="300">
        <v>123</v>
      </c>
      <c r="Q42" s="301">
        <v>304</v>
      </c>
      <c r="R42" s="299">
        <v>98</v>
      </c>
      <c r="S42" s="302">
        <v>115</v>
      </c>
      <c r="T42" s="300">
        <v>91</v>
      </c>
      <c r="U42" s="289">
        <v>0</v>
      </c>
      <c r="V42" s="290">
        <v>0</v>
      </c>
      <c r="W42" s="297">
        <v>0</v>
      </c>
      <c r="X42" s="297">
        <v>0</v>
      </c>
      <c r="Y42" s="291">
        <v>0</v>
      </c>
      <c r="Z42" s="289">
        <v>0</v>
      </c>
      <c r="AA42" s="289">
        <v>39</v>
      </c>
      <c r="AB42" s="298">
        <v>12</v>
      </c>
    </row>
    <row r="43" spans="1:28" s="303" customFormat="1" ht="22.5" customHeight="1" x14ac:dyDescent="0.15">
      <c r="A43" s="81"/>
      <c r="B43" s="761" t="s">
        <v>116</v>
      </c>
      <c r="C43" s="761"/>
      <c r="D43" s="761"/>
      <c r="E43" s="761"/>
      <c r="F43" s="761"/>
      <c r="G43" s="761"/>
      <c r="H43" s="82"/>
      <c r="I43" s="82"/>
      <c r="J43" s="83"/>
      <c r="K43" s="289">
        <v>1</v>
      </c>
      <c r="L43" s="290">
        <v>1</v>
      </c>
      <c r="M43" s="291">
        <v>0</v>
      </c>
      <c r="N43" s="289">
        <v>24</v>
      </c>
      <c r="O43" s="299">
        <v>11</v>
      </c>
      <c r="P43" s="300">
        <v>13</v>
      </c>
      <c r="Q43" s="301">
        <v>0</v>
      </c>
      <c r="R43" s="290">
        <v>0</v>
      </c>
      <c r="S43" s="297">
        <v>0</v>
      </c>
      <c r="T43" s="291">
        <v>0</v>
      </c>
      <c r="U43" s="289">
        <v>24</v>
      </c>
      <c r="V43" s="290">
        <v>0</v>
      </c>
      <c r="W43" s="297">
        <v>0</v>
      </c>
      <c r="X43" s="297">
        <v>17</v>
      </c>
      <c r="Y43" s="291">
        <v>7</v>
      </c>
      <c r="Z43" s="289">
        <v>0</v>
      </c>
      <c r="AA43" s="289">
        <v>11</v>
      </c>
      <c r="AB43" s="298">
        <v>2</v>
      </c>
    </row>
    <row r="44" spans="1:28" s="303" customFormat="1" ht="22.5" customHeight="1" x14ac:dyDescent="0.15">
      <c r="A44" s="81"/>
      <c r="B44" s="761" t="s">
        <v>119</v>
      </c>
      <c r="C44" s="761"/>
      <c r="D44" s="761"/>
      <c r="E44" s="761"/>
      <c r="F44" s="761"/>
      <c r="G44" s="761"/>
      <c r="H44" s="82"/>
      <c r="I44" s="82"/>
      <c r="J44" s="83"/>
      <c r="K44" s="289">
        <v>1</v>
      </c>
      <c r="L44" s="290">
        <v>1</v>
      </c>
      <c r="M44" s="291">
        <v>0</v>
      </c>
      <c r="N44" s="289">
        <v>428</v>
      </c>
      <c r="O44" s="299">
        <v>301</v>
      </c>
      <c r="P44" s="300">
        <v>127</v>
      </c>
      <c r="Q44" s="301">
        <v>428</v>
      </c>
      <c r="R44" s="299">
        <v>158</v>
      </c>
      <c r="S44" s="302">
        <v>115</v>
      </c>
      <c r="T44" s="300">
        <v>155</v>
      </c>
      <c r="U44" s="289">
        <v>0</v>
      </c>
      <c r="V44" s="290">
        <v>0</v>
      </c>
      <c r="W44" s="297">
        <v>0</v>
      </c>
      <c r="X44" s="297">
        <v>0</v>
      </c>
      <c r="Y44" s="291">
        <v>0</v>
      </c>
      <c r="Z44" s="289">
        <v>0</v>
      </c>
      <c r="AA44" s="289">
        <v>49</v>
      </c>
      <c r="AB44" s="298">
        <v>20</v>
      </c>
    </row>
    <row r="45" spans="1:28" s="303" customFormat="1" ht="22.5" customHeight="1" x14ac:dyDescent="0.15">
      <c r="A45" s="81"/>
      <c r="B45" s="761" t="s">
        <v>121</v>
      </c>
      <c r="C45" s="761"/>
      <c r="D45" s="761"/>
      <c r="E45" s="761"/>
      <c r="F45" s="761"/>
      <c r="G45" s="761"/>
      <c r="H45" s="82"/>
      <c r="I45" s="82"/>
      <c r="J45" s="83"/>
      <c r="K45" s="289">
        <v>0</v>
      </c>
      <c r="L45" s="290">
        <v>0</v>
      </c>
      <c r="M45" s="291">
        <v>0</v>
      </c>
      <c r="N45" s="289">
        <v>0</v>
      </c>
      <c r="O45" s="290">
        <v>0</v>
      </c>
      <c r="P45" s="291">
        <v>0</v>
      </c>
      <c r="Q45" s="301">
        <v>0</v>
      </c>
      <c r="R45" s="290">
        <v>0</v>
      </c>
      <c r="S45" s="297">
        <v>0</v>
      </c>
      <c r="T45" s="291">
        <v>0</v>
      </c>
      <c r="U45" s="289">
        <v>0</v>
      </c>
      <c r="V45" s="290">
        <v>0</v>
      </c>
      <c r="W45" s="297">
        <v>0</v>
      </c>
      <c r="X45" s="297">
        <v>0</v>
      </c>
      <c r="Y45" s="291">
        <v>0</v>
      </c>
      <c r="Z45" s="289">
        <v>0</v>
      </c>
      <c r="AA45" s="289">
        <v>0</v>
      </c>
      <c r="AB45" s="298">
        <v>0</v>
      </c>
    </row>
    <row r="46" spans="1:28" s="303" customFormat="1" ht="22.5" customHeight="1" x14ac:dyDescent="0.15">
      <c r="A46" s="81"/>
      <c r="B46" s="761" t="s">
        <v>183</v>
      </c>
      <c r="C46" s="761"/>
      <c r="D46" s="761"/>
      <c r="E46" s="761"/>
      <c r="F46" s="761"/>
      <c r="G46" s="761"/>
      <c r="H46" s="124"/>
      <c r="I46" s="124"/>
      <c r="J46" s="125"/>
      <c r="K46" s="289">
        <v>0</v>
      </c>
      <c r="L46" s="290">
        <v>0</v>
      </c>
      <c r="M46" s="291">
        <v>0</v>
      </c>
      <c r="N46" s="289">
        <v>0</v>
      </c>
      <c r="O46" s="290">
        <v>0</v>
      </c>
      <c r="P46" s="291">
        <v>0</v>
      </c>
      <c r="Q46" s="301">
        <v>0</v>
      </c>
      <c r="R46" s="290">
        <v>0</v>
      </c>
      <c r="S46" s="297">
        <v>0</v>
      </c>
      <c r="T46" s="291">
        <v>0</v>
      </c>
      <c r="U46" s="289">
        <v>0</v>
      </c>
      <c r="V46" s="290">
        <v>0</v>
      </c>
      <c r="W46" s="297">
        <v>0</v>
      </c>
      <c r="X46" s="297">
        <v>0</v>
      </c>
      <c r="Y46" s="291">
        <v>0</v>
      </c>
      <c r="Z46" s="289">
        <v>0</v>
      </c>
      <c r="AA46" s="289">
        <v>0</v>
      </c>
      <c r="AB46" s="298">
        <v>0</v>
      </c>
    </row>
    <row r="47" spans="1:28" s="303" customFormat="1" ht="22.5" customHeight="1" x14ac:dyDescent="0.15">
      <c r="A47" s="81"/>
      <c r="B47" s="761" t="s">
        <v>126</v>
      </c>
      <c r="C47" s="761"/>
      <c r="D47" s="761"/>
      <c r="E47" s="761"/>
      <c r="F47" s="761"/>
      <c r="G47" s="761"/>
      <c r="H47" s="124"/>
      <c r="I47" s="124"/>
      <c r="J47" s="125"/>
      <c r="K47" s="289">
        <v>0</v>
      </c>
      <c r="L47" s="290">
        <v>0</v>
      </c>
      <c r="M47" s="291">
        <v>0</v>
      </c>
      <c r="N47" s="289">
        <v>0</v>
      </c>
      <c r="O47" s="290">
        <v>0</v>
      </c>
      <c r="P47" s="291">
        <v>0</v>
      </c>
      <c r="Q47" s="301">
        <v>0</v>
      </c>
      <c r="R47" s="290">
        <v>0</v>
      </c>
      <c r="S47" s="297">
        <v>0</v>
      </c>
      <c r="T47" s="291">
        <v>0</v>
      </c>
      <c r="U47" s="289">
        <v>0</v>
      </c>
      <c r="V47" s="290">
        <v>0</v>
      </c>
      <c r="W47" s="297">
        <v>0</v>
      </c>
      <c r="X47" s="297">
        <v>0</v>
      </c>
      <c r="Y47" s="291">
        <v>0</v>
      </c>
      <c r="Z47" s="289">
        <v>0</v>
      </c>
      <c r="AA47" s="289">
        <v>0</v>
      </c>
      <c r="AB47" s="298">
        <v>0</v>
      </c>
    </row>
    <row r="48" spans="1:28" s="303" customFormat="1" ht="22.5" customHeight="1" x14ac:dyDescent="0.15">
      <c r="A48" s="81"/>
      <c r="B48" s="761" t="s">
        <v>128</v>
      </c>
      <c r="C48" s="761"/>
      <c r="D48" s="761"/>
      <c r="E48" s="761"/>
      <c r="F48" s="761"/>
      <c r="G48" s="761"/>
      <c r="H48" s="124"/>
      <c r="I48" s="124"/>
      <c r="J48" s="125"/>
      <c r="K48" s="289">
        <v>0</v>
      </c>
      <c r="L48" s="290">
        <v>0</v>
      </c>
      <c r="M48" s="291">
        <v>0</v>
      </c>
      <c r="N48" s="289">
        <v>0</v>
      </c>
      <c r="O48" s="290">
        <v>0</v>
      </c>
      <c r="P48" s="291">
        <v>0</v>
      </c>
      <c r="Q48" s="301">
        <v>0</v>
      </c>
      <c r="R48" s="290">
        <v>0</v>
      </c>
      <c r="S48" s="297">
        <v>0</v>
      </c>
      <c r="T48" s="291">
        <v>0</v>
      </c>
      <c r="U48" s="289">
        <v>0</v>
      </c>
      <c r="V48" s="290">
        <v>0</v>
      </c>
      <c r="W48" s="297">
        <v>0</v>
      </c>
      <c r="X48" s="297">
        <v>0</v>
      </c>
      <c r="Y48" s="291">
        <v>0</v>
      </c>
      <c r="Z48" s="289">
        <v>0</v>
      </c>
      <c r="AA48" s="289">
        <v>0</v>
      </c>
      <c r="AB48" s="298">
        <v>0</v>
      </c>
    </row>
    <row r="49" spans="1:28" s="303" customFormat="1" ht="22.5" customHeight="1" x14ac:dyDescent="0.15">
      <c r="A49" s="81"/>
      <c r="B49" s="761" t="s">
        <v>130</v>
      </c>
      <c r="C49" s="761"/>
      <c r="D49" s="761"/>
      <c r="E49" s="761"/>
      <c r="F49" s="761"/>
      <c r="G49" s="761"/>
      <c r="H49" s="124"/>
      <c r="I49" s="124"/>
      <c r="J49" s="125"/>
      <c r="K49" s="289">
        <v>1</v>
      </c>
      <c r="L49" s="290">
        <v>1</v>
      </c>
      <c r="M49" s="291">
        <v>0</v>
      </c>
      <c r="N49" s="289">
        <v>569</v>
      </c>
      <c r="O49" s="299">
        <v>288</v>
      </c>
      <c r="P49" s="300">
        <v>281</v>
      </c>
      <c r="Q49" s="301">
        <v>569</v>
      </c>
      <c r="R49" s="299">
        <v>200</v>
      </c>
      <c r="S49" s="302">
        <v>188</v>
      </c>
      <c r="T49" s="300">
        <v>181</v>
      </c>
      <c r="U49" s="289">
        <v>0</v>
      </c>
      <c r="V49" s="290">
        <v>0</v>
      </c>
      <c r="W49" s="297">
        <v>0</v>
      </c>
      <c r="X49" s="297">
        <v>0</v>
      </c>
      <c r="Y49" s="291">
        <v>0</v>
      </c>
      <c r="Z49" s="289">
        <v>0</v>
      </c>
      <c r="AA49" s="289">
        <v>41</v>
      </c>
      <c r="AB49" s="298">
        <v>9</v>
      </c>
    </row>
    <row r="50" spans="1:28" s="303" customFormat="1" ht="22.5" customHeight="1" x14ac:dyDescent="0.15">
      <c r="A50" s="81"/>
      <c r="B50" s="761" t="s">
        <v>138</v>
      </c>
      <c r="C50" s="761"/>
      <c r="D50" s="761"/>
      <c r="E50" s="761"/>
      <c r="F50" s="761"/>
      <c r="G50" s="761"/>
      <c r="H50" s="124"/>
      <c r="I50" s="124"/>
      <c r="J50" s="125"/>
      <c r="K50" s="289">
        <v>2</v>
      </c>
      <c r="L50" s="290">
        <v>2</v>
      </c>
      <c r="M50" s="291">
        <v>0</v>
      </c>
      <c r="N50" s="289">
        <v>1032</v>
      </c>
      <c r="O50" s="299">
        <v>726</v>
      </c>
      <c r="P50" s="300">
        <v>306</v>
      </c>
      <c r="Q50" s="301">
        <v>1032</v>
      </c>
      <c r="R50" s="299">
        <v>346</v>
      </c>
      <c r="S50" s="302">
        <v>339</v>
      </c>
      <c r="T50" s="300">
        <v>347</v>
      </c>
      <c r="U50" s="289">
        <v>0</v>
      </c>
      <c r="V50" s="290">
        <v>0</v>
      </c>
      <c r="W50" s="297">
        <v>0</v>
      </c>
      <c r="X50" s="297">
        <v>0</v>
      </c>
      <c r="Y50" s="291">
        <v>0</v>
      </c>
      <c r="Z50" s="289">
        <v>0</v>
      </c>
      <c r="AA50" s="289">
        <v>76</v>
      </c>
      <c r="AB50" s="298">
        <v>26</v>
      </c>
    </row>
    <row r="51" spans="1:28" s="303" customFormat="1" ht="22.5" customHeight="1" x14ac:dyDescent="0.15">
      <c r="A51" s="114"/>
      <c r="B51" s="764" t="s">
        <v>141</v>
      </c>
      <c r="C51" s="764"/>
      <c r="D51" s="764"/>
      <c r="E51" s="764"/>
      <c r="F51" s="764"/>
      <c r="G51" s="764"/>
      <c r="H51" s="312"/>
      <c r="I51" s="312"/>
      <c r="J51" s="313"/>
      <c r="K51" s="289">
        <v>1</v>
      </c>
      <c r="L51" s="290">
        <v>1</v>
      </c>
      <c r="M51" s="291">
        <v>0</v>
      </c>
      <c r="N51" s="289">
        <v>376</v>
      </c>
      <c r="O51" s="299">
        <v>217</v>
      </c>
      <c r="P51" s="300">
        <v>159</v>
      </c>
      <c r="Q51" s="301">
        <v>376</v>
      </c>
      <c r="R51" s="299">
        <v>114</v>
      </c>
      <c r="S51" s="302">
        <v>136</v>
      </c>
      <c r="T51" s="300">
        <v>126</v>
      </c>
      <c r="U51" s="289">
        <v>0</v>
      </c>
      <c r="V51" s="290">
        <v>0</v>
      </c>
      <c r="W51" s="297">
        <v>0</v>
      </c>
      <c r="X51" s="297">
        <v>0</v>
      </c>
      <c r="Y51" s="291">
        <v>0</v>
      </c>
      <c r="Z51" s="289">
        <v>0</v>
      </c>
      <c r="AA51" s="289">
        <v>33</v>
      </c>
      <c r="AB51" s="298">
        <v>7</v>
      </c>
    </row>
    <row r="52" spans="1:28" ht="20.25" customHeight="1" x14ac:dyDescent="0.15">
      <c r="A52" s="103"/>
      <c r="B52" s="103"/>
      <c r="C52" s="103"/>
      <c r="D52" s="103"/>
      <c r="E52" s="103"/>
      <c r="F52" s="103"/>
      <c r="G52" s="103"/>
      <c r="H52" s="103"/>
      <c r="I52" s="103"/>
      <c r="J52" s="103"/>
    </row>
    <row r="53" spans="1:28" ht="20.25" customHeight="1" x14ac:dyDescent="0.15">
      <c r="A53" s="103"/>
      <c r="B53" s="103"/>
      <c r="C53" s="103"/>
      <c r="D53" s="103"/>
      <c r="E53" s="103"/>
      <c r="F53" s="103"/>
      <c r="G53" s="103"/>
      <c r="H53" s="103"/>
      <c r="I53" s="103"/>
      <c r="J53" s="103"/>
      <c r="Q53" s="314"/>
    </row>
    <row r="54" spans="1:28" ht="20.25" customHeight="1" x14ac:dyDescent="0.15">
      <c r="A54" s="103"/>
      <c r="B54" s="103"/>
      <c r="C54" s="103"/>
      <c r="D54" s="103"/>
      <c r="E54" s="103"/>
      <c r="F54" s="103"/>
      <c r="G54" s="103"/>
      <c r="H54" s="103"/>
      <c r="I54" s="103"/>
      <c r="J54" s="103"/>
    </row>
    <row r="55" spans="1:28" ht="20.25" customHeight="1" x14ac:dyDescent="0.15">
      <c r="A55" s="103"/>
      <c r="B55" s="103"/>
      <c r="C55" s="103"/>
      <c r="D55" s="103"/>
      <c r="E55" s="103"/>
      <c r="F55" s="103"/>
      <c r="G55" s="103"/>
      <c r="H55" s="103"/>
      <c r="I55" s="103"/>
      <c r="J55" s="103"/>
    </row>
    <row r="56" spans="1:28" ht="20.25" customHeight="1" x14ac:dyDescent="0.15">
      <c r="A56" s="103"/>
      <c r="B56" s="103"/>
      <c r="C56" s="103"/>
      <c r="D56" s="103"/>
      <c r="E56" s="103"/>
      <c r="F56" s="103"/>
      <c r="G56" s="103"/>
      <c r="H56" s="103"/>
      <c r="I56" s="103"/>
      <c r="J56" s="103"/>
    </row>
    <row r="57" spans="1:28" ht="20.25" customHeight="1" x14ac:dyDescent="0.15">
      <c r="A57" s="103"/>
      <c r="B57" s="103"/>
      <c r="C57" s="103"/>
      <c r="D57" s="103"/>
      <c r="E57" s="103"/>
      <c r="F57" s="103"/>
      <c r="G57" s="103"/>
      <c r="H57" s="103"/>
      <c r="I57" s="103"/>
      <c r="J57" s="103"/>
    </row>
    <row r="58" spans="1:28" ht="20.25" customHeight="1" x14ac:dyDescent="0.15">
      <c r="A58" s="103"/>
      <c r="B58" s="103"/>
      <c r="C58" s="103"/>
      <c r="D58" s="103"/>
      <c r="E58" s="103"/>
      <c r="F58" s="103"/>
      <c r="G58" s="103"/>
      <c r="H58" s="103"/>
      <c r="I58" s="103"/>
      <c r="J58" s="103"/>
    </row>
    <row r="59" spans="1:28" ht="20.25" customHeight="1" x14ac:dyDescent="0.15">
      <c r="A59" s="103"/>
      <c r="B59" s="103"/>
      <c r="C59" s="103"/>
      <c r="D59" s="103"/>
      <c r="E59" s="103"/>
      <c r="F59" s="103"/>
      <c r="G59" s="103"/>
      <c r="H59" s="103"/>
      <c r="I59" s="103"/>
      <c r="J59" s="103"/>
    </row>
    <row r="60" spans="1:28" ht="20.25" customHeight="1" x14ac:dyDescent="0.15">
      <c r="A60" s="103"/>
      <c r="B60" s="103"/>
      <c r="C60" s="103"/>
      <c r="D60" s="103"/>
      <c r="E60" s="103"/>
      <c r="F60" s="103"/>
      <c r="G60" s="103"/>
      <c r="H60" s="103"/>
      <c r="I60" s="103"/>
      <c r="J60" s="103"/>
    </row>
    <row r="61" spans="1:28" ht="20.25" customHeight="1" x14ac:dyDescent="0.15">
      <c r="A61" s="103"/>
      <c r="B61" s="103"/>
      <c r="C61" s="103"/>
      <c r="D61" s="103"/>
      <c r="E61" s="103"/>
      <c r="F61" s="103"/>
      <c r="G61" s="103"/>
      <c r="H61" s="103"/>
      <c r="I61" s="103"/>
      <c r="J61" s="103"/>
    </row>
    <row r="62" spans="1:28" ht="20.25" customHeight="1" x14ac:dyDescent="0.15">
      <c r="A62" s="103"/>
      <c r="B62" s="103"/>
      <c r="C62" s="103"/>
      <c r="D62" s="103"/>
      <c r="E62" s="103"/>
      <c r="F62" s="103"/>
      <c r="G62" s="103"/>
      <c r="H62" s="103"/>
      <c r="I62" s="103"/>
      <c r="J62" s="103"/>
    </row>
    <row r="63" spans="1:28" ht="20.25" customHeight="1" x14ac:dyDescent="0.15">
      <c r="A63" s="103"/>
      <c r="B63" s="103"/>
      <c r="C63" s="103"/>
      <c r="D63" s="103"/>
      <c r="E63" s="103"/>
      <c r="F63" s="103"/>
      <c r="G63" s="103"/>
      <c r="H63" s="103"/>
      <c r="I63" s="103"/>
      <c r="J63" s="103"/>
    </row>
    <row r="64" spans="1:28" ht="20.25" customHeight="1" x14ac:dyDescent="0.15">
      <c r="A64" s="103"/>
      <c r="B64" s="103"/>
      <c r="C64" s="103"/>
      <c r="D64" s="103"/>
      <c r="E64" s="103"/>
      <c r="F64" s="103"/>
      <c r="G64" s="103"/>
      <c r="H64" s="103"/>
      <c r="I64" s="103"/>
      <c r="J64" s="103"/>
    </row>
    <row r="65" spans="1:10" ht="20.25" customHeight="1" x14ac:dyDescent="0.15">
      <c r="A65" s="103"/>
      <c r="B65" s="130"/>
      <c r="C65" s="130"/>
      <c r="D65" s="130"/>
      <c r="E65" s="130"/>
      <c r="F65" s="130"/>
      <c r="G65" s="130"/>
      <c r="H65" s="130"/>
      <c r="I65" s="130"/>
      <c r="J65" s="130"/>
    </row>
    <row r="66" spans="1:10" ht="20.25" customHeight="1" x14ac:dyDescent="0.15">
      <c r="A66" s="103"/>
      <c r="B66" s="130"/>
      <c r="C66" s="130"/>
      <c r="D66" s="130"/>
      <c r="E66" s="130"/>
      <c r="F66" s="130"/>
      <c r="G66" s="130"/>
      <c r="H66" s="130"/>
      <c r="I66" s="130"/>
      <c r="J66" s="130"/>
    </row>
    <row r="67" spans="1:10" ht="20.25" customHeight="1" x14ac:dyDescent="0.15">
      <c r="A67" s="103"/>
      <c r="B67" s="103"/>
      <c r="C67" s="103"/>
      <c r="D67" s="103"/>
      <c r="E67" s="103"/>
      <c r="F67" s="103"/>
      <c r="G67" s="103"/>
      <c r="H67" s="103"/>
      <c r="I67" s="103"/>
      <c r="J67" s="103"/>
    </row>
    <row r="68" spans="1:10" ht="20.25" customHeight="1" x14ac:dyDescent="0.15">
      <c r="A68" s="103"/>
      <c r="B68" s="103"/>
      <c r="C68" s="103"/>
      <c r="D68" s="103"/>
      <c r="E68" s="103"/>
      <c r="F68" s="103"/>
      <c r="G68" s="103"/>
      <c r="H68" s="103"/>
      <c r="I68" s="103"/>
      <c r="J68" s="103"/>
    </row>
    <row r="69" spans="1:10" ht="20.25" customHeight="1" x14ac:dyDescent="0.15">
      <c r="A69" s="103"/>
      <c r="B69" s="103"/>
      <c r="C69" s="103"/>
      <c r="D69" s="103"/>
      <c r="E69" s="103"/>
      <c r="F69" s="103"/>
      <c r="G69" s="103"/>
      <c r="H69" s="103"/>
      <c r="I69" s="103"/>
      <c r="J69" s="103"/>
    </row>
    <row r="70" spans="1:10" ht="20.25" customHeight="1" x14ac:dyDescent="0.15">
      <c r="A70" s="103"/>
      <c r="B70" s="103"/>
      <c r="C70" s="103"/>
      <c r="D70" s="103"/>
      <c r="E70" s="103"/>
      <c r="F70" s="103"/>
      <c r="G70" s="103"/>
      <c r="H70" s="103"/>
      <c r="I70" s="103"/>
      <c r="J70" s="103"/>
    </row>
    <row r="71" spans="1:10" ht="20.25" customHeight="1" x14ac:dyDescent="0.15">
      <c r="A71" s="103"/>
      <c r="B71" s="103"/>
      <c r="C71" s="103"/>
      <c r="D71" s="103"/>
      <c r="E71" s="103"/>
      <c r="F71" s="103"/>
      <c r="G71" s="103"/>
      <c r="H71" s="103"/>
      <c r="I71" s="103"/>
      <c r="J71" s="103"/>
    </row>
    <row r="72" spans="1:10" ht="20.25" customHeight="1" x14ac:dyDescent="0.15">
      <c r="A72" s="103"/>
      <c r="B72" s="103"/>
      <c r="C72" s="103"/>
      <c r="D72" s="103"/>
      <c r="E72" s="103"/>
      <c r="F72" s="103"/>
      <c r="G72" s="103"/>
      <c r="H72" s="103"/>
      <c r="I72" s="103"/>
      <c r="J72" s="103"/>
    </row>
    <row r="73" spans="1:10" ht="20.25" customHeight="1" x14ac:dyDescent="0.15">
      <c r="A73" s="103"/>
      <c r="B73" s="103"/>
      <c r="C73" s="103"/>
      <c r="D73" s="103"/>
      <c r="E73" s="103"/>
      <c r="F73" s="103"/>
      <c r="G73" s="103"/>
      <c r="H73" s="103"/>
      <c r="I73" s="103"/>
      <c r="J73" s="103"/>
    </row>
    <row r="74" spans="1:10" ht="20.25" customHeight="1" x14ac:dyDescent="0.15">
      <c r="A74" s="103"/>
      <c r="B74" s="103"/>
      <c r="C74" s="103"/>
      <c r="D74" s="103"/>
      <c r="E74" s="103"/>
      <c r="F74" s="103"/>
      <c r="G74" s="103"/>
      <c r="H74" s="103"/>
      <c r="I74" s="103"/>
      <c r="J74" s="103"/>
    </row>
    <row r="75" spans="1:10" ht="20.25" customHeight="1" x14ac:dyDescent="0.15">
      <c r="A75" s="103"/>
      <c r="B75" s="103"/>
      <c r="C75" s="103"/>
      <c r="D75" s="103"/>
      <c r="E75" s="103"/>
      <c r="F75" s="103"/>
      <c r="G75" s="103"/>
      <c r="H75" s="103"/>
      <c r="I75" s="103"/>
      <c r="J75" s="103"/>
    </row>
    <row r="76" spans="1:10" ht="20.25" customHeight="1" x14ac:dyDescent="0.15">
      <c r="A76" s="103"/>
      <c r="B76" s="103"/>
      <c r="C76" s="103"/>
      <c r="D76" s="103"/>
      <c r="E76" s="103"/>
      <c r="F76" s="103"/>
      <c r="G76" s="103"/>
      <c r="H76" s="103"/>
      <c r="I76" s="103"/>
      <c r="J76" s="103"/>
    </row>
    <row r="77" spans="1:10" ht="20.25" customHeight="1" x14ac:dyDescent="0.15">
      <c r="A77" s="103"/>
      <c r="B77" s="103"/>
      <c r="C77" s="103"/>
      <c r="D77" s="103"/>
      <c r="E77" s="103"/>
      <c r="F77" s="103"/>
      <c r="G77" s="103"/>
      <c r="H77" s="103"/>
      <c r="I77" s="103"/>
      <c r="J77" s="103"/>
    </row>
    <row r="78" spans="1:10" ht="20.25" customHeight="1" x14ac:dyDescent="0.15">
      <c r="A78" s="103"/>
      <c r="B78" s="103"/>
      <c r="C78" s="103"/>
      <c r="D78" s="103"/>
      <c r="E78" s="103"/>
      <c r="F78" s="103"/>
      <c r="G78" s="103"/>
      <c r="H78" s="103"/>
      <c r="I78" s="103"/>
      <c r="J78" s="103"/>
    </row>
    <row r="79" spans="1:10" ht="20.25" customHeight="1" x14ac:dyDescent="0.15">
      <c r="A79" s="103"/>
      <c r="B79" s="103"/>
      <c r="C79" s="103"/>
      <c r="D79" s="103"/>
      <c r="E79" s="103"/>
      <c r="F79" s="103"/>
      <c r="G79" s="103"/>
      <c r="H79" s="103"/>
      <c r="I79" s="103"/>
      <c r="J79" s="103"/>
    </row>
    <row r="80" spans="1:10" ht="20.25" customHeight="1" x14ac:dyDescent="0.15">
      <c r="A80" s="103"/>
      <c r="B80" s="103"/>
      <c r="C80" s="103"/>
      <c r="D80" s="103"/>
      <c r="E80" s="103"/>
      <c r="F80" s="103"/>
      <c r="G80" s="103"/>
      <c r="H80" s="103"/>
      <c r="I80" s="103"/>
      <c r="J80" s="103"/>
    </row>
    <row r="81" spans="1:10" ht="20.25" customHeight="1" x14ac:dyDescent="0.15">
      <c r="A81" s="103"/>
      <c r="B81" s="103"/>
      <c r="C81" s="103"/>
      <c r="D81" s="103"/>
      <c r="E81" s="103"/>
      <c r="F81" s="103"/>
      <c r="G81" s="103"/>
      <c r="H81" s="103"/>
      <c r="I81" s="103"/>
      <c r="J81" s="103"/>
    </row>
    <row r="82" spans="1:10" ht="20.25" customHeight="1" x14ac:dyDescent="0.15">
      <c r="A82" s="103"/>
      <c r="B82" s="103"/>
      <c r="C82" s="103"/>
      <c r="D82" s="103"/>
      <c r="E82" s="103"/>
      <c r="F82" s="103"/>
      <c r="G82" s="103"/>
      <c r="H82" s="103"/>
      <c r="I82" s="103"/>
      <c r="J82" s="103"/>
    </row>
    <row r="83" spans="1:10" ht="20.25" customHeight="1" x14ac:dyDescent="0.15">
      <c r="A83" s="103"/>
      <c r="B83" s="103"/>
      <c r="C83" s="103"/>
      <c r="D83" s="103"/>
      <c r="E83" s="103"/>
      <c r="F83" s="103"/>
      <c r="G83" s="103"/>
      <c r="H83" s="103"/>
      <c r="I83" s="103"/>
      <c r="J83" s="103"/>
    </row>
    <row r="84" spans="1:10" ht="20.25" customHeight="1" x14ac:dyDescent="0.15">
      <c r="A84" s="103"/>
      <c r="B84" s="103"/>
      <c r="C84" s="103"/>
      <c r="D84" s="103"/>
      <c r="E84" s="103"/>
      <c r="F84" s="103"/>
      <c r="G84" s="103"/>
      <c r="H84" s="103"/>
      <c r="I84" s="103"/>
      <c r="J84" s="103"/>
    </row>
    <row r="85" spans="1:10" ht="20.25" customHeight="1" x14ac:dyDescent="0.15">
      <c r="A85" s="103"/>
      <c r="B85" s="103"/>
      <c r="C85" s="103"/>
      <c r="D85" s="103"/>
      <c r="E85" s="103"/>
      <c r="F85" s="103"/>
      <c r="G85" s="103"/>
      <c r="H85" s="103"/>
      <c r="I85" s="103"/>
      <c r="J85" s="103"/>
    </row>
    <row r="86" spans="1:10" ht="20.25" customHeight="1" x14ac:dyDescent="0.15">
      <c r="A86" s="103"/>
      <c r="B86" s="103"/>
      <c r="C86" s="103"/>
      <c r="D86" s="103"/>
      <c r="E86" s="103"/>
      <c r="F86" s="103"/>
      <c r="G86" s="103"/>
      <c r="H86" s="103"/>
      <c r="I86" s="103"/>
      <c r="J86" s="103"/>
    </row>
    <row r="87" spans="1:10" ht="20.25" customHeight="1" x14ac:dyDescent="0.15">
      <c r="A87" s="103"/>
      <c r="B87" s="103"/>
      <c r="C87" s="103"/>
      <c r="D87" s="103"/>
      <c r="E87" s="103"/>
      <c r="F87" s="103"/>
      <c r="G87" s="103"/>
      <c r="H87" s="103"/>
      <c r="I87" s="103"/>
      <c r="J87" s="103"/>
    </row>
    <row r="88" spans="1:10" ht="20.25" customHeight="1" x14ac:dyDescent="0.15">
      <c r="A88" s="103"/>
      <c r="B88" s="103"/>
      <c r="C88" s="103"/>
      <c r="D88" s="103"/>
      <c r="E88" s="103"/>
      <c r="F88" s="103"/>
      <c r="G88" s="103"/>
      <c r="H88" s="103"/>
      <c r="I88" s="103"/>
      <c r="J88" s="103"/>
    </row>
    <row r="89" spans="1:10" ht="20.25" customHeight="1" x14ac:dyDescent="0.15">
      <c r="A89" s="103"/>
      <c r="B89" s="103"/>
      <c r="C89" s="103"/>
      <c r="D89" s="103"/>
      <c r="E89" s="103"/>
      <c r="F89" s="103"/>
      <c r="G89" s="103"/>
      <c r="H89" s="103"/>
      <c r="I89" s="103"/>
      <c r="J89" s="103"/>
    </row>
    <row r="90" spans="1:10" ht="20.25" customHeight="1" x14ac:dyDescent="0.15">
      <c r="A90" s="103"/>
      <c r="B90" s="103"/>
      <c r="C90" s="103"/>
      <c r="D90" s="103"/>
      <c r="E90" s="103"/>
      <c r="F90" s="103"/>
      <c r="G90" s="103"/>
      <c r="H90" s="103"/>
      <c r="I90" s="103"/>
      <c r="J90" s="103"/>
    </row>
    <row r="91" spans="1:10" ht="20.25" customHeight="1" x14ac:dyDescent="0.15">
      <c r="A91" s="103"/>
      <c r="B91" s="103"/>
      <c r="C91" s="103"/>
      <c r="D91" s="103"/>
      <c r="E91" s="103"/>
      <c r="F91" s="103"/>
      <c r="G91" s="103"/>
      <c r="H91" s="103"/>
      <c r="I91" s="103"/>
      <c r="J91" s="103"/>
    </row>
    <row r="92" spans="1:10" ht="20.25" customHeight="1" x14ac:dyDescent="0.15">
      <c r="A92" s="103"/>
      <c r="B92" s="103"/>
      <c r="C92" s="103"/>
      <c r="D92" s="103"/>
      <c r="E92" s="103"/>
      <c r="F92" s="103"/>
      <c r="G92" s="103"/>
      <c r="H92" s="103"/>
      <c r="I92" s="103"/>
      <c r="J92" s="103"/>
    </row>
    <row r="93" spans="1:10" ht="20.25" customHeight="1" x14ac:dyDescent="0.15">
      <c r="A93" s="103"/>
      <c r="B93" s="103"/>
      <c r="C93" s="103"/>
      <c r="D93" s="103"/>
      <c r="E93" s="103"/>
      <c r="F93" s="103"/>
      <c r="G93" s="103"/>
      <c r="H93" s="103"/>
      <c r="I93" s="103"/>
      <c r="J93" s="103"/>
    </row>
    <row r="94" spans="1:10" ht="20.25" customHeight="1" x14ac:dyDescent="0.15">
      <c r="A94" s="103"/>
      <c r="B94" s="103"/>
      <c r="C94" s="103"/>
      <c r="D94" s="103"/>
      <c r="E94" s="103"/>
      <c r="F94" s="103"/>
      <c r="G94" s="103"/>
      <c r="H94" s="103"/>
      <c r="I94" s="103"/>
      <c r="J94" s="103"/>
    </row>
    <row r="95" spans="1:10" ht="20.25" customHeight="1" x14ac:dyDescent="0.15">
      <c r="A95" s="103"/>
      <c r="B95" s="103"/>
      <c r="C95" s="103"/>
      <c r="D95" s="103"/>
      <c r="E95" s="103"/>
      <c r="F95" s="103"/>
      <c r="G95" s="103"/>
      <c r="H95" s="103"/>
      <c r="I95" s="103"/>
      <c r="J95" s="103"/>
    </row>
    <row r="96" spans="1:10" ht="20.25" customHeight="1" x14ac:dyDescent="0.15">
      <c r="A96" s="103"/>
      <c r="B96" s="103"/>
      <c r="C96" s="103"/>
      <c r="D96" s="103"/>
      <c r="E96" s="103"/>
      <c r="F96" s="103"/>
      <c r="G96" s="103"/>
      <c r="H96" s="103"/>
      <c r="I96" s="103"/>
      <c r="J96" s="103"/>
    </row>
    <row r="97" spans="1:10" ht="20.25" customHeight="1" x14ac:dyDescent="0.15">
      <c r="A97" s="103"/>
      <c r="B97" s="103"/>
      <c r="C97" s="103"/>
      <c r="D97" s="103"/>
      <c r="E97" s="103"/>
      <c r="F97" s="103"/>
      <c r="G97" s="103"/>
      <c r="H97" s="103"/>
      <c r="I97" s="103"/>
      <c r="J97" s="103"/>
    </row>
    <row r="98" spans="1:10" ht="20.25" customHeight="1" x14ac:dyDescent="0.15">
      <c r="A98" s="103"/>
      <c r="B98" s="103"/>
      <c r="C98" s="103"/>
      <c r="D98" s="103"/>
      <c r="E98" s="103"/>
      <c r="F98" s="103"/>
      <c r="G98" s="103"/>
      <c r="H98" s="103"/>
      <c r="I98" s="103"/>
      <c r="J98" s="103"/>
    </row>
    <row r="99" spans="1:10" ht="20.25" customHeight="1" x14ac:dyDescent="0.15">
      <c r="A99" s="103"/>
      <c r="B99" s="103"/>
      <c r="C99" s="103"/>
      <c r="D99" s="103"/>
      <c r="E99" s="103"/>
      <c r="F99" s="103"/>
      <c r="G99" s="103"/>
      <c r="H99" s="103"/>
      <c r="I99" s="103"/>
      <c r="J99" s="103"/>
    </row>
    <row r="100" spans="1:10" ht="20.25" customHeight="1" x14ac:dyDescent="0.15">
      <c r="A100" s="103"/>
      <c r="B100" s="103"/>
      <c r="C100" s="103"/>
      <c r="D100" s="103"/>
      <c r="E100" s="103"/>
      <c r="F100" s="103"/>
      <c r="G100" s="103"/>
      <c r="H100" s="103"/>
      <c r="I100" s="103"/>
      <c r="J100" s="103"/>
    </row>
    <row r="101" spans="1:10" ht="20.25" customHeight="1" x14ac:dyDescent="0.15">
      <c r="A101" s="103"/>
      <c r="B101" s="103"/>
      <c r="C101" s="103"/>
      <c r="D101" s="103"/>
      <c r="E101" s="103"/>
      <c r="F101" s="103"/>
      <c r="G101" s="103"/>
      <c r="H101" s="103"/>
      <c r="I101" s="103"/>
      <c r="J101" s="103"/>
    </row>
    <row r="102" spans="1:10" ht="20.25" customHeight="1" x14ac:dyDescent="0.15">
      <c r="A102" s="103"/>
      <c r="B102" s="103"/>
      <c r="C102" s="103"/>
      <c r="D102" s="103"/>
      <c r="E102" s="103"/>
      <c r="F102" s="103"/>
      <c r="G102" s="103"/>
      <c r="H102" s="103"/>
      <c r="I102" s="103"/>
      <c r="J102" s="103"/>
    </row>
    <row r="103" spans="1:10" ht="20.25" customHeight="1" x14ac:dyDescent="0.15">
      <c r="A103" s="103"/>
      <c r="B103" s="103"/>
      <c r="C103" s="103"/>
      <c r="D103" s="103"/>
      <c r="E103" s="103"/>
      <c r="F103" s="103"/>
      <c r="G103" s="103"/>
      <c r="H103" s="103"/>
      <c r="I103" s="103"/>
      <c r="J103" s="103"/>
    </row>
    <row r="104" spans="1:10" ht="20.25" customHeight="1" x14ac:dyDescent="0.15">
      <c r="A104" s="103"/>
      <c r="B104" s="103"/>
      <c r="C104" s="103"/>
      <c r="D104" s="103"/>
      <c r="E104" s="103"/>
      <c r="F104" s="103"/>
      <c r="G104" s="103"/>
      <c r="H104" s="103"/>
      <c r="I104" s="103"/>
      <c r="J104" s="103"/>
    </row>
    <row r="105" spans="1:10" ht="20.25" customHeight="1" x14ac:dyDescent="0.15">
      <c r="A105" s="103"/>
      <c r="B105" s="103"/>
      <c r="C105" s="103"/>
      <c r="D105" s="103"/>
      <c r="E105" s="103"/>
      <c r="F105" s="103"/>
      <c r="G105" s="103"/>
      <c r="H105" s="103"/>
      <c r="I105" s="103"/>
      <c r="J105" s="103"/>
    </row>
    <row r="106" spans="1:10" ht="20.25" customHeight="1" x14ac:dyDescent="0.15">
      <c r="A106" s="103"/>
      <c r="B106" s="103"/>
      <c r="C106" s="103"/>
      <c r="D106" s="103"/>
      <c r="E106" s="103"/>
      <c r="F106" s="103"/>
      <c r="G106" s="103"/>
      <c r="H106" s="103"/>
      <c r="I106" s="103"/>
      <c r="J106" s="103"/>
    </row>
    <row r="107" spans="1:10" ht="20.25" customHeight="1" x14ac:dyDescent="0.15">
      <c r="A107" s="103"/>
      <c r="B107" s="103"/>
      <c r="C107" s="103"/>
      <c r="D107" s="103"/>
      <c r="E107" s="103"/>
      <c r="F107" s="103"/>
      <c r="G107" s="103"/>
      <c r="H107" s="103"/>
      <c r="I107" s="103"/>
      <c r="J107" s="103"/>
    </row>
    <row r="108" spans="1:10" ht="20.25" customHeight="1" x14ac:dyDescent="0.15">
      <c r="A108" s="103"/>
      <c r="B108" s="103"/>
      <c r="C108" s="103"/>
      <c r="D108" s="103"/>
      <c r="E108" s="103"/>
      <c r="F108" s="103"/>
      <c r="G108" s="103"/>
      <c r="H108" s="103"/>
      <c r="I108" s="103"/>
      <c r="J108" s="103"/>
    </row>
    <row r="109" spans="1:10" ht="20.25" customHeight="1" x14ac:dyDescent="0.15">
      <c r="A109" s="103"/>
      <c r="B109" s="103"/>
      <c r="C109" s="103"/>
      <c r="D109" s="103"/>
      <c r="E109" s="103"/>
      <c r="F109" s="103"/>
      <c r="G109" s="103"/>
      <c r="H109" s="103"/>
      <c r="I109" s="103"/>
      <c r="J109" s="103"/>
    </row>
    <row r="110" spans="1:10" ht="20.25" customHeight="1" x14ac:dyDescent="0.15">
      <c r="A110" s="103"/>
      <c r="B110" s="103"/>
      <c r="C110" s="103"/>
      <c r="D110" s="103"/>
      <c r="E110" s="103"/>
      <c r="F110" s="103"/>
      <c r="G110" s="103"/>
      <c r="H110" s="103"/>
      <c r="I110" s="103"/>
      <c r="J110" s="103"/>
    </row>
    <row r="111" spans="1:10" ht="20.25" customHeight="1" x14ac:dyDescent="0.15">
      <c r="A111" s="103"/>
      <c r="B111" s="103"/>
      <c r="C111" s="103"/>
      <c r="D111" s="103"/>
      <c r="E111" s="103"/>
      <c r="F111" s="103"/>
      <c r="G111" s="103"/>
      <c r="H111" s="103"/>
      <c r="I111" s="103"/>
      <c r="J111" s="103"/>
    </row>
    <row r="112" spans="1:10" ht="20.25" customHeight="1" x14ac:dyDescent="0.15">
      <c r="A112" s="103"/>
      <c r="B112" s="103"/>
      <c r="C112" s="103"/>
      <c r="D112" s="103"/>
      <c r="E112" s="103"/>
      <c r="F112" s="103"/>
      <c r="G112" s="103"/>
      <c r="H112" s="103"/>
      <c r="I112" s="103"/>
      <c r="J112" s="103"/>
    </row>
    <row r="113" spans="1:10" ht="20.25" customHeight="1" x14ac:dyDescent="0.15">
      <c r="A113" s="103"/>
      <c r="B113" s="103"/>
      <c r="C113" s="103"/>
      <c r="D113" s="103"/>
      <c r="E113" s="103"/>
      <c r="F113" s="103"/>
      <c r="G113" s="103"/>
      <c r="H113" s="103"/>
      <c r="I113" s="103"/>
      <c r="J113" s="103"/>
    </row>
    <row r="114" spans="1:10" ht="20.25" customHeight="1" x14ac:dyDescent="0.15">
      <c r="A114" s="103"/>
      <c r="B114" s="103"/>
      <c r="C114" s="103"/>
      <c r="D114" s="103"/>
      <c r="E114" s="103"/>
      <c r="F114" s="103"/>
      <c r="G114" s="103"/>
      <c r="H114" s="103"/>
      <c r="I114" s="103"/>
      <c r="J114" s="103"/>
    </row>
    <row r="115" spans="1:10" ht="20.25" customHeight="1" x14ac:dyDescent="0.15">
      <c r="A115" s="103"/>
      <c r="B115" s="103"/>
      <c r="C115" s="103"/>
      <c r="D115" s="103"/>
      <c r="E115" s="103"/>
      <c r="F115" s="103"/>
      <c r="G115" s="103"/>
      <c r="H115" s="103"/>
      <c r="I115" s="103"/>
      <c r="J115" s="103"/>
    </row>
    <row r="116" spans="1:10" ht="20.25" customHeight="1" x14ac:dyDescent="0.15">
      <c r="A116" s="103"/>
      <c r="B116" s="103"/>
      <c r="C116" s="103"/>
      <c r="D116" s="103"/>
      <c r="E116" s="103"/>
      <c r="F116" s="103"/>
      <c r="G116" s="103"/>
      <c r="H116" s="103"/>
      <c r="I116" s="103"/>
      <c r="J116" s="103"/>
    </row>
    <row r="117" spans="1:10" ht="20.25" customHeight="1" x14ac:dyDescent="0.15">
      <c r="A117" s="103"/>
      <c r="B117" s="103"/>
      <c r="C117" s="103"/>
      <c r="D117" s="103"/>
      <c r="E117" s="103"/>
      <c r="F117" s="103"/>
      <c r="G117" s="103"/>
      <c r="H117" s="103"/>
      <c r="I117" s="103"/>
      <c r="J117" s="103"/>
    </row>
    <row r="118" spans="1:10" ht="20.25" customHeight="1" x14ac:dyDescent="0.15">
      <c r="A118" s="103"/>
      <c r="B118" s="103"/>
      <c r="C118" s="103"/>
      <c r="D118" s="103"/>
      <c r="E118" s="103"/>
      <c r="F118" s="103"/>
      <c r="G118" s="103"/>
      <c r="H118" s="103"/>
      <c r="I118" s="103"/>
      <c r="J118" s="103"/>
    </row>
    <row r="119" spans="1:10" ht="20.25" customHeight="1" x14ac:dyDescent="0.15">
      <c r="A119" s="103"/>
      <c r="B119" s="103"/>
      <c r="C119" s="103"/>
      <c r="D119" s="103"/>
      <c r="E119" s="103"/>
      <c r="F119" s="103"/>
      <c r="G119" s="103"/>
      <c r="H119" s="103"/>
      <c r="I119" s="103"/>
      <c r="J119" s="103"/>
    </row>
    <row r="120" spans="1:10" ht="20.25" customHeight="1" x14ac:dyDescent="0.15">
      <c r="A120" s="103"/>
      <c r="B120" s="103"/>
      <c r="C120" s="103"/>
      <c r="D120" s="103"/>
      <c r="E120" s="103"/>
      <c r="F120" s="103"/>
      <c r="G120" s="103"/>
      <c r="H120" s="103"/>
      <c r="I120" s="103"/>
      <c r="J120" s="103"/>
    </row>
    <row r="121" spans="1:10" ht="20.25" customHeight="1" x14ac:dyDescent="0.15">
      <c r="A121" s="103"/>
      <c r="B121" s="103"/>
      <c r="C121" s="103"/>
      <c r="D121" s="103"/>
      <c r="E121" s="103"/>
      <c r="F121" s="103"/>
      <c r="G121" s="103"/>
      <c r="H121" s="103"/>
      <c r="I121" s="103"/>
      <c r="J121" s="103"/>
    </row>
    <row r="122" spans="1:10" ht="20.25" customHeight="1" x14ac:dyDescent="0.15">
      <c r="A122" s="103"/>
      <c r="B122" s="103"/>
      <c r="C122" s="103"/>
      <c r="D122" s="103"/>
      <c r="E122" s="103"/>
      <c r="F122" s="103"/>
      <c r="G122" s="103"/>
      <c r="H122" s="103"/>
      <c r="I122" s="103"/>
      <c r="J122" s="103"/>
    </row>
    <row r="123" spans="1:10" ht="20.25" customHeight="1" x14ac:dyDescent="0.15">
      <c r="A123" s="103"/>
      <c r="B123" s="103"/>
      <c r="C123" s="103"/>
      <c r="D123" s="103"/>
      <c r="E123" s="103"/>
      <c r="F123" s="103"/>
      <c r="G123" s="103"/>
      <c r="H123" s="103"/>
      <c r="I123" s="103"/>
      <c r="J123" s="103"/>
    </row>
    <row r="124" spans="1:10" ht="20.25" customHeight="1" x14ac:dyDescent="0.15">
      <c r="A124" s="103"/>
      <c r="B124" s="103"/>
      <c r="C124" s="103"/>
      <c r="D124" s="103"/>
      <c r="E124" s="103"/>
      <c r="F124" s="103"/>
      <c r="G124" s="103"/>
      <c r="H124" s="103"/>
      <c r="I124" s="103"/>
      <c r="J124" s="103"/>
    </row>
    <row r="125" spans="1:10" ht="20.25" customHeight="1" x14ac:dyDescent="0.15">
      <c r="A125" s="103"/>
      <c r="B125" s="103"/>
      <c r="C125" s="103"/>
      <c r="D125" s="103"/>
      <c r="E125" s="103"/>
      <c r="F125" s="103"/>
      <c r="G125" s="103"/>
      <c r="H125" s="103"/>
      <c r="I125" s="103"/>
      <c r="J125" s="103"/>
    </row>
    <row r="126" spans="1:10" ht="20.25" customHeight="1" x14ac:dyDescent="0.15">
      <c r="A126" s="103"/>
      <c r="B126" s="103"/>
      <c r="C126" s="103"/>
      <c r="D126" s="103"/>
      <c r="E126" s="103"/>
      <c r="F126" s="103"/>
      <c r="G126" s="103"/>
      <c r="H126" s="103"/>
      <c r="I126" s="103"/>
      <c r="J126" s="103"/>
    </row>
    <row r="127" spans="1:10" ht="20.25" customHeight="1" x14ac:dyDescent="0.15">
      <c r="A127" s="103"/>
      <c r="B127" s="103"/>
      <c r="C127" s="103"/>
      <c r="D127" s="103"/>
      <c r="E127" s="103"/>
      <c r="F127" s="103"/>
      <c r="G127" s="103"/>
      <c r="H127" s="103"/>
      <c r="I127" s="103"/>
      <c r="J127" s="103"/>
    </row>
    <row r="128" spans="1:10" ht="20.25" customHeight="1" x14ac:dyDescent="0.15">
      <c r="A128" s="103"/>
      <c r="B128" s="103"/>
      <c r="C128" s="103"/>
      <c r="D128" s="103"/>
      <c r="E128" s="103"/>
      <c r="F128" s="103"/>
      <c r="G128" s="103"/>
      <c r="H128" s="103"/>
      <c r="I128" s="103"/>
      <c r="J128" s="103"/>
    </row>
    <row r="129" spans="1:10" ht="20.25" customHeight="1" x14ac:dyDescent="0.15">
      <c r="A129" s="103"/>
      <c r="B129" s="103"/>
      <c r="C129" s="103"/>
      <c r="D129" s="103"/>
      <c r="E129" s="103"/>
      <c r="F129" s="103"/>
      <c r="G129" s="103"/>
      <c r="H129" s="103"/>
      <c r="I129" s="103"/>
      <c r="J129" s="103"/>
    </row>
    <row r="130" spans="1:10" ht="20.25" customHeight="1" x14ac:dyDescent="0.15">
      <c r="A130" s="103"/>
      <c r="B130" s="103"/>
      <c r="C130" s="103"/>
      <c r="D130" s="103"/>
      <c r="E130" s="103"/>
      <c r="F130" s="103"/>
      <c r="G130" s="103"/>
      <c r="H130" s="103"/>
      <c r="I130" s="103"/>
      <c r="J130" s="103"/>
    </row>
    <row r="131" spans="1:10" ht="20.25" customHeight="1" x14ac:dyDescent="0.15">
      <c r="A131" s="103"/>
      <c r="B131" s="103"/>
      <c r="C131" s="103"/>
      <c r="D131" s="103"/>
      <c r="E131" s="103"/>
      <c r="F131" s="103"/>
      <c r="G131" s="103"/>
      <c r="H131" s="103"/>
      <c r="I131" s="103"/>
      <c r="J131" s="103"/>
    </row>
    <row r="132" spans="1:10" ht="20.25" customHeight="1" x14ac:dyDescent="0.15">
      <c r="A132" s="103"/>
      <c r="B132" s="103"/>
      <c r="C132" s="103"/>
      <c r="D132" s="103"/>
      <c r="E132" s="103"/>
      <c r="F132" s="103"/>
      <c r="G132" s="103"/>
      <c r="H132" s="103"/>
      <c r="I132" s="103"/>
      <c r="J132" s="103"/>
    </row>
    <row r="133" spans="1:10" ht="20.25" customHeight="1" x14ac:dyDescent="0.15">
      <c r="A133" s="103"/>
      <c r="B133" s="103"/>
      <c r="C133" s="103"/>
      <c r="D133" s="103"/>
      <c r="E133" s="103"/>
      <c r="F133" s="103"/>
      <c r="G133" s="103"/>
      <c r="H133" s="103"/>
      <c r="I133" s="103"/>
      <c r="J133" s="103"/>
    </row>
    <row r="134" spans="1:10" ht="20.25" customHeight="1" x14ac:dyDescent="0.15">
      <c r="A134" s="103"/>
      <c r="B134" s="103"/>
      <c r="C134" s="103"/>
      <c r="D134" s="103"/>
      <c r="E134" s="103"/>
      <c r="F134" s="103"/>
      <c r="G134" s="103"/>
      <c r="H134" s="103"/>
      <c r="I134" s="103"/>
      <c r="J134" s="103"/>
    </row>
    <row r="135" spans="1:10" ht="20.25" customHeight="1" x14ac:dyDescent="0.15">
      <c r="A135" s="103"/>
      <c r="B135" s="103"/>
      <c r="C135" s="103"/>
      <c r="D135" s="103"/>
      <c r="E135" s="103"/>
      <c r="F135" s="103"/>
      <c r="G135" s="103"/>
      <c r="H135" s="103"/>
      <c r="I135" s="103"/>
      <c r="J135" s="103"/>
    </row>
    <row r="136" spans="1:10" ht="20.25" customHeight="1" x14ac:dyDescent="0.15">
      <c r="A136" s="103"/>
      <c r="B136" s="103"/>
      <c r="C136" s="103"/>
      <c r="D136" s="103"/>
      <c r="E136" s="103"/>
      <c r="F136" s="103"/>
      <c r="G136" s="103"/>
      <c r="H136" s="103"/>
      <c r="I136" s="103"/>
      <c r="J136" s="103"/>
    </row>
    <row r="137" spans="1:10" ht="20.25" customHeight="1" x14ac:dyDescent="0.15">
      <c r="A137" s="103"/>
      <c r="B137" s="103"/>
      <c r="C137" s="103"/>
      <c r="D137" s="103"/>
      <c r="E137" s="103"/>
      <c r="F137" s="103"/>
      <c r="G137" s="103"/>
      <c r="H137" s="103"/>
      <c r="I137" s="103"/>
      <c r="J137" s="103"/>
    </row>
    <row r="138" spans="1:10" ht="20.25" customHeight="1" x14ac:dyDescent="0.15">
      <c r="A138" s="103"/>
      <c r="B138" s="103"/>
      <c r="C138" s="103"/>
      <c r="D138" s="103"/>
      <c r="E138" s="103"/>
      <c r="F138" s="103"/>
      <c r="G138" s="103"/>
      <c r="H138" s="103"/>
      <c r="I138" s="103"/>
      <c r="J138" s="103"/>
    </row>
    <row r="139" spans="1:10" ht="20.25" customHeight="1" x14ac:dyDescent="0.15">
      <c r="A139" s="103"/>
      <c r="B139" s="103"/>
      <c r="C139" s="103"/>
      <c r="D139" s="103"/>
      <c r="E139" s="103"/>
      <c r="F139" s="103"/>
      <c r="G139" s="103"/>
      <c r="H139" s="103"/>
      <c r="I139" s="103"/>
      <c r="J139" s="103"/>
    </row>
    <row r="140" spans="1:10" ht="20.25" customHeight="1" x14ac:dyDescent="0.15">
      <c r="A140" s="103"/>
      <c r="B140" s="103"/>
      <c r="C140" s="103"/>
      <c r="D140" s="103"/>
      <c r="E140" s="103"/>
      <c r="F140" s="103"/>
      <c r="G140" s="103"/>
      <c r="H140" s="103"/>
      <c r="I140" s="103"/>
      <c r="J140" s="103"/>
    </row>
    <row r="141" spans="1:10" ht="20.25" customHeight="1" x14ac:dyDescent="0.15">
      <c r="A141" s="103"/>
      <c r="B141" s="103"/>
      <c r="C141" s="103"/>
      <c r="D141" s="103"/>
      <c r="E141" s="103"/>
      <c r="F141" s="103"/>
      <c r="G141" s="103"/>
      <c r="H141" s="103"/>
      <c r="I141" s="103"/>
      <c r="J141" s="103"/>
    </row>
    <row r="142" spans="1:10" ht="20.25" customHeight="1" x14ac:dyDescent="0.15">
      <c r="A142" s="103"/>
      <c r="B142" s="103"/>
      <c r="C142" s="103"/>
      <c r="D142" s="103"/>
      <c r="E142" s="103"/>
      <c r="F142" s="103"/>
      <c r="G142" s="103"/>
      <c r="H142" s="103"/>
      <c r="I142" s="103"/>
      <c r="J142" s="103"/>
    </row>
    <row r="143" spans="1:10" ht="20.25" customHeight="1" x14ac:dyDescent="0.15">
      <c r="A143" s="103"/>
      <c r="B143" s="103"/>
      <c r="C143" s="103"/>
      <c r="D143" s="103"/>
      <c r="E143" s="103"/>
      <c r="F143" s="103"/>
      <c r="G143" s="103"/>
      <c r="H143" s="103"/>
      <c r="I143" s="103"/>
      <c r="J143" s="103"/>
    </row>
    <row r="144" spans="1:10" ht="20.25" customHeight="1" x14ac:dyDescent="0.15">
      <c r="A144" s="103"/>
      <c r="B144" s="103"/>
      <c r="C144" s="103"/>
      <c r="D144" s="103"/>
      <c r="E144" s="103"/>
      <c r="F144" s="103"/>
      <c r="G144" s="103"/>
      <c r="H144" s="103"/>
      <c r="I144" s="103"/>
      <c r="J144" s="103"/>
    </row>
    <row r="145" spans="1:10" ht="20.25" customHeight="1" x14ac:dyDescent="0.15">
      <c r="A145" s="103"/>
      <c r="B145" s="103"/>
      <c r="C145" s="103"/>
      <c r="D145" s="103"/>
      <c r="E145" s="103"/>
      <c r="F145" s="103"/>
      <c r="G145" s="103"/>
      <c r="H145" s="103"/>
      <c r="I145" s="103"/>
      <c r="J145" s="103"/>
    </row>
    <row r="146" spans="1:10" ht="20.25" customHeight="1" x14ac:dyDescent="0.15">
      <c r="A146" s="103"/>
      <c r="B146" s="103"/>
      <c r="C146" s="103"/>
      <c r="D146" s="103"/>
      <c r="E146" s="103"/>
      <c r="F146" s="103"/>
      <c r="G146" s="103"/>
      <c r="H146" s="103"/>
      <c r="I146" s="103"/>
      <c r="J146" s="103"/>
    </row>
    <row r="147" spans="1:10" ht="20.25" customHeight="1" x14ac:dyDescent="0.15">
      <c r="A147" s="103"/>
      <c r="B147" s="103"/>
      <c r="C147" s="103"/>
      <c r="D147" s="103"/>
      <c r="E147" s="103"/>
      <c r="F147" s="103"/>
      <c r="G147" s="103"/>
      <c r="H147" s="103"/>
      <c r="I147" s="103"/>
      <c r="J147" s="103"/>
    </row>
    <row r="148" spans="1:10" ht="20.25" customHeight="1" x14ac:dyDescent="0.15">
      <c r="A148" s="103"/>
      <c r="B148" s="103"/>
      <c r="C148" s="103"/>
      <c r="D148" s="103"/>
      <c r="E148" s="103"/>
      <c r="F148" s="103"/>
      <c r="G148" s="103"/>
      <c r="H148" s="103"/>
      <c r="I148" s="103"/>
      <c r="J148" s="103"/>
    </row>
    <row r="149" spans="1:10" ht="20.25" customHeight="1" x14ac:dyDescent="0.15">
      <c r="A149" s="103"/>
      <c r="B149" s="103"/>
      <c r="C149" s="103"/>
      <c r="D149" s="103"/>
      <c r="E149" s="103"/>
      <c r="F149" s="103"/>
      <c r="G149" s="103"/>
      <c r="H149" s="103"/>
      <c r="I149" s="103"/>
      <c r="J149" s="103"/>
    </row>
    <row r="150" spans="1:10" ht="20.25" customHeight="1" x14ac:dyDescent="0.15">
      <c r="A150" s="103"/>
      <c r="B150" s="103"/>
      <c r="C150" s="103"/>
      <c r="D150" s="103"/>
      <c r="E150" s="103"/>
      <c r="F150" s="103"/>
      <c r="G150" s="103"/>
      <c r="H150" s="103"/>
      <c r="I150" s="103"/>
      <c r="J150" s="103"/>
    </row>
    <row r="151" spans="1:10" ht="20.25" customHeight="1" x14ac:dyDescent="0.15">
      <c r="A151" s="103"/>
      <c r="B151" s="103"/>
      <c r="C151" s="103"/>
      <c r="D151" s="103"/>
      <c r="E151" s="103"/>
      <c r="F151" s="103"/>
      <c r="G151" s="103"/>
      <c r="H151" s="103"/>
      <c r="I151" s="103"/>
      <c r="J151" s="103"/>
    </row>
    <row r="152" spans="1:10" ht="20.25" customHeight="1" x14ac:dyDescent="0.15">
      <c r="A152" s="103"/>
      <c r="B152" s="103"/>
      <c r="C152" s="103"/>
      <c r="D152" s="103"/>
      <c r="E152" s="103"/>
      <c r="F152" s="103"/>
      <c r="G152" s="103"/>
      <c r="H152" s="103"/>
      <c r="I152" s="103"/>
      <c r="J152" s="103"/>
    </row>
    <row r="153" spans="1:10" ht="20.25" customHeight="1" x14ac:dyDescent="0.15">
      <c r="A153" s="103"/>
      <c r="B153" s="103"/>
      <c r="C153" s="103"/>
      <c r="D153" s="103"/>
      <c r="E153" s="103"/>
      <c r="F153" s="103"/>
      <c r="G153" s="103"/>
      <c r="H153" s="103"/>
      <c r="I153" s="103"/>
      <c r="J153" s="103"/>
    </row>
    <row r="154" spans="1:10" ht="20.25" customHeight="1" x14ac:dyDescent="0.15">
      <c r="A154" s="103"/>
      <c r="B154" s="103"/>
      <c r="C154" s="103"/>
      <c r="D154" s="103"/>
      <c r="E154" s="103"/>
      <c r="F154" s="103"/>
      <c r="G154" s="103"/>
      <c r="H154" s="103"/>
      <c r="I154" s="103"/>
      <c r="J154" s="103"/>
    </row>
    <row r="155" spans="1:10" ht="20.25" customHeight="1" x14ac:dyDescent="0.15">
      <c r="A155" s="103"/>
      <c r="B155" s="103"/>
      <c r="C155" s="103"/>
      <c r="D155" s="103"/>
      <c r="E155" s="103"/>
      <c r="F155" s="103"/>
      <c r="G155" s="103"/>
      <c r="H155" s="103"/>
      <c r="I155" s="103"/>
      <c r="J155" s="103"/>
    </row>
    <row r="156" spans="1:10" ht="20.25" customHeight="1" x14ac:dyDescent="0.15">
      <c r="A156" s="103"/>
      <c r="B156" s="103"/>
      <c r="C156" s="103"/>
      <c r="D156" s="103"/>
      <c r="E156" s="103"/>
      <c r="F156" s="103"/>
      <c r="G156" s="103"/>
      <c r="H156" s="103"/>
      <c r="I156" s="103"/>
      <c r="J156" s="103"/>
    </row>
    <row r="157" spans="1:10" ht="20.25" customHeight="1" x14ac:dyDescent="0.15">
      <c r="A157" s="103"/>
      <c r="B157" s="103"/>
      <c r="C157" s="103"/>
      <c r="D157" s="103"/>
      <c r="E157" s="103"/>
      <c r="F157" s="103"/>
      <c r="G157" s="103"/>
      <c r="H157" s="103"/>
      <c r="I157" s="103"/>
      <c r="J157" s="103"/>
    </row>
    <row r="158" spans="1:10" ht="20.25" customHeight="1" x14ac:dyDescent="0.15">
      <c r="A158" s="103"/>
      <c r="B158" s="103"/>
      <c r="C158" s="103"/>
      <c r="D158" s="103"/>
      <c r="E158" s="103"/>
      <c r="F158" s="103"/>
      <c r="G158" s="103"/>
      <c r="H158" s="103"/>
      <c r="I158" s="103"/>
      <c r="J158" s="103"/>
    </row>
    <row r="159" spans="1:10" ht="20.25" customHeight="1" x14ac:dyDescent="0.15">
      <c r="A159" s="103"/>
      <c r="B159" s="103"/>
      <c r="C159" s="103"/>
      <c r="D159" s="103"/>
      <c r="E159" s="103"/>
      <c r="F159" s="103"/>
      <c r="G159" s="103"/>
      <c r="H159" s="103"/>
      <c r="I159" s="103"/>
      <c r="J159" s="103"/>
    </row>
    <row r="160" spans="1:10" ht="20.25" customHeight="1" x14ac:dyDescent="0.15">
      <c r="A160" s="103"/>
      <c r="B160" s="103"/>
      <c r="C160" s="103"/>
      <c r="D160" s="103"/>
      <c r="E160" s="103"/>
      <c r="F160" s="103"/>
      <c r="G160" s="103"/>
      <c r="H160" s="103"/>
      <c r="I160" s="103"/>
      <c r="J160" s="103"/>
    </row>
    <row r="161" spans="1:10" ht="20.25" customHeight="1" x14ac:dyDescent="0.15">
      <c r="A161" s="103"/>
      <c r="B161" s="103"/>
      <c r="C161" s="103"/>
      <c r="D161" s="103"/>
      <c r="E161" s="103"/>
      <c r="F161" s="103"/>
      <c r="G161" s="103"/>
      <c r="H161" s="103"/>
      <c r="I161" s="103"/>
      <c r="J161" s="103"/>
    </row>
    <row r="162" spans="1:10" ht="20.25" customHeight="1" x14ac:dyDescent="0.15">
      <c r="A162" s="103"/>
      <c r="B162" s="103"/>
      <c r="C162" s="103"/>
      <c r="D162" s="103"/>
      <c r="E162" s="103"/>
      <c r="F162" s="103"/>
      <c r="G162" s="103"/>
      <c r="H162" s="103"/>
      <c r="I162" s="103"/>
      <c r="J162" s="103"/>
    </row>
    <row r="163" spans="1:10" ht="20.25" customHeight="1" x14ac:dyDescent="0.15">
      <c r="A163" s="103"/>
      <c r="B163" s="103"/>
      <c r="C163" s="103"/>
      <c r="D163" s="103"/>
      <c r="E163" s="103"/>
      <c r="F163" s="103"/>
      <c r="G163" s="103"/>
      <c r="H163" s="103"/>
      <c r="I163" s="103"/>
      <c r="J163" s="103"/>
    </row>
    <row r="164" spans="1:10" ht="20.25" customHeight="1" x14ac:dyDescent="0.15">
      <c r="A164" s="103"/>
      <c r="B164" s="103"/>
      <c r="C164" s="103"/>
      <c r="D164" s="103"/>
      <c r="E164" s="103"/>
      <c r="F164" s="103"/>
      <c r="G164" s="103"/>
      <c r="H164" s="103"/>
      <c r="I164" s="103"/>
      <c r="J164" s="103"/>
    </row>
    <row r="165" spans="1:10" ht="20.25" customHeight="1" x14ac:dyDescent="0.15">
      <c r="A165" s="103"/>
      <c r="B165" s="103"/>
      <c r="C165" s="103"/>
      <c r="D165" s="103"/>
      <c r="E165" s="103"/>
      <c r="F165" s="103"/>
      <c r="G165" s="103"/>
      <c r="H165" s="103"/>
      <c r="I165" s="103"/>
      <c r="J165" s="103"/>
    </row>
    <row r="166" spans="1:10" ht="20.25" customHeight="1" x14ac:dyDescent="0.15">
      <c r="A166" s="103"/>
      <c r="B166" s="103"/>
      <c r="C166" s="103"/>
      <c r="D166" s="103"/>
      <c r="E166" s="103"/>
      <c r="F166" s="103"/>
      <c r="G166" s="103"/>
      <c r="H166" s="103"/>
      <c r="I166" s="103"/>
      <c r="J166" s="103"/>
    </row>
    <row r="167" spans="1:10" ht="20.25" customHeight="1" x14ac:dyDescent="0.15">
      <c r="A167" s="103"/>
      <c r="B167" s="103"/>
      <c r="C167" s="103"/>
      <c r="D167" s="103"/>
      <c r="E167" s="103"/>
      <c r="F167" s="103"/>
      <c r="G167" s="103"/>
      <c r="H167" s="103"/>
      <c r="I167" s="103"/>
      <c r="J167" s="103"/>
    </row>
    <row r="168" spans="1:10" ht="20.25" customHeight="1" x14ac:dyDescent="0.15">
      <c r="A168" s="103"/>
      <c r="B168" s="103"/>
      <c r="C168" s="103"/>
      <c r="D168" s="103"/>
      <c r="E168" s="103"/>
      <c r="F168" s="103"/>
      <c r="G168" s="103"/>
      <c r="H168" s="103"/>
      <c r="I168" s="103"/>
      <c r="J168" s="103"/>
    </row>
    <row r="169" spans="1:10" ht="20.25" customHeight="1" x14ac:dyDescent="0.15">
      <c r="A169" s="103"/>
      <c r="B169" s="103"/>
      <c r="C169" s="103"/>
      <c r="D169" s="103"/>
      <c r="E169" s="103"/>
      <c r="F169" s="103"/>
      <c r="G169" s="103"/>
      <c r="H169" s="103"/>
      <c r="I169" s="103"/>
      <c r="J169" s="103"/>
    </row>
    <row r="170" spans="1:10" ht="20.25" customHeight="1" x14ac:dyDescent="0.15">
      <c r="A170" s="103"/>
      <c r="B170" s="103"/>
      <c r="C170" s="103"/>
      <c r="D170" s="103"/>
      <c r="E170" s="103"/>
      <c r="F170" s="103"/>
      <c r="G170" s="103"/>
      <c r="H170" s="103"/>
      <c r="I170" s="103"/>
      <c r="J170" s="103"/>
    </row>
    <row r="171" spans="1:10" ht="20.25" customHeight="1" x14ac:dyDescent="0.15">
      <c r="A171" s="103"/>
      <c r="B171" s="103"/>
      <c r="C171" s="103"/>
      <c r="D171" s="103"/>
      <c r="E171" s="103"/>
      <c r="F171" s="103"/>
      <c r="G171" s="103"/>
      <c r="H171" s="103"/>
      <c r="I171" s="103"/>
      <c r="J171" s="103"/>
    </row>
    <row r="172" spans="1:10" ht="20.25" customHeight="1" x14ac:dyDescent="0.15">
      <c r="A172" s="103"/>
      <c r="B172" s="103"/>
      <c r="C172" s="103"/>
      <c r="D172" s="103"/>
      <c r="E172" s="103"/>
      <c r="F172" s="103"/>
      <c r="G172" s="103"/>
      <c r="H172" s="103"/>
      <c r="I172" s="103"/>
      <c r="J172" s="103"/>
    </row>
    <row r="173" spans="1:10" ht="20.25" customHeight="1" x14ac:dyDescent="0.15">
      <c r="A173" s="103"/>
      <c r="B173" s="103"/>
      <c r="C173" s="103"/>
      <c r="D173" s="103"/>
      <c r="E173" s="103"/>
      <c r="F173" s="103"/>
      <c r="G173" s="103"/>
      <c r="H173" s="103"/>
      <c r="I173" s="103"/>
      <c r="J173" s="103"/>
    </row>
    <row r="174" spans="1:10" ht="20.25" customHeight="1" x14ac:dyDescent="0.15">
      <c r="A174" s="103"/>
      <c r="B174" s="103"/>
      <c r="C174" s="103"/>
      <c r="D174" s="103"/>
      <c r="E174" s="103"/>
      <c r="F174" s="103"/>
      <c r="G174" s="103"/>
      <c r="H174" s="103"/>
      <c r="I174" s="103"/>
      <c r="J174" s="103"/>
    </row>
    <row r="175" spans="1:10" ht="20.25" customHeight="1" x14ac:dyDescent="0.15">
      <c r="A175" s="103"/>
      <c r="B175" s="103"/>
      <c r="C175" s="103"/>
      <c r="D175" s="103"/>
      <c r="E175" s="103"/>
      <c r="F175" s="103"/>
      <c r="G175" s="103"/>
      <c r="H175" s="103"/>
      <c r="I175" s="103"/>
      <c r="J175" s="103"/>
    </row>
    <row r="176" spans="1:10" ht="20.25" customHeight="1" x14ac:dyDescent="0.15">
      <c r="A176" s="103"/>
      <c r="B176" s="103"/>
      <c r="C176" s="103"/>
      <c r="D176" s="103"/>
      <c r="E176" s="103"/>
      <c r="F176" s="103"/>
      <c r="G176" s="103"/>
      <c r="H176" s="103"/>
      <c r="I176" s="103"/>
      <c r="J176" s="103"/>
    </row>
    <row r="177" spans="1:10" ht="20.25" customHeight="1" x14ac:dyDescent="0.15">
      <c r="A177" s="103"/>
      <c r="B177" s="103"/>
      <c r="C177" s="103"/>
      <c r="D177" s="103"/>
      <c r="E177" s="103"/>
      <c r="F177" s="103"/>
      <c r="G177" s="103"/>
      <c r="H177" s="103"/>
      <c r="I177" s="103"/>
      <c r="J177" s="103"/>
    </row>
    <row r="178" spans="1:10" ht="20.25" customHeight="1" x14ac:dyDescent="0.15">
      <c r="A178" s="103"/>
      <c r="B178" s="103"/>
      <c r="C178" s="103"/>
      <c r="D178" s="103"/>
      <c r="E178" s="103"/>
      <c r="F178" s="103"/>
      <c r="G178" s="103"/>
      <c r="H178" s="103"/>
      <c r="I178" s="103"/>
      <c r="J178" s="103"/>
    </row>
    <row r="179" spans="1:10" ht="20.25" customHeight="1" x14ac:dyDescent="0.15">
      <c r="A179" s="103"/>
      <c r="B179" s="103"/>
      <c r="C179" s="103"/>
      <c r="D179" s="103"/>
      <c r="E179" s="103"/>
      <c r="F179" s="103"/>
      <c r="G179" s="103"/>
      <c r="H179" s="103"/>
      <c r="I179" s="103"/>
      <c r="J179" s="103"/>
    </row>
    <row r="180" spans="1:10" ht="20.25" customHeight="1" x14ac:dyDescent="0.15">
      <c r="A180" s="103"/>
      <c r="B180" s="103"/>
      <c r="C180" s="103"/>
      <c r="D180" s="103"/>
      <c r="E180" s="103"/>
      <c r="F180" s="103"/>
      <c r="G180" s="103"/>
      <c r="H180" s="103"/>
      <c r="I180" s="103"/>
      <c r="J180" s="103"/>
    </row>
    <row r="181" spans="1:10" ht="20.25" customHeight="1" x14ac:dyDescent="0.15">
      <c r="A181" s="103"/>
      <c r="B181" s="103"/>
      <c r="C181" s="103"/>
      <c r="D181" s="103"/>
      <c r="E181" s="103"/>
      <c r="F181" s="103"/>
      <c r="G181" s="103"/>
      <c r="H181" s="103"/>
      <c r="I181" s="103"/>
      <c r="J181" s="103"/>
    </row>
    <row r="182" spans="1:10" ht="20.25" customHeight="1" x14ac:dyDescent="0.15">
      <c r="A182" s="103"/>
      <c r="B182" s="103"/>
      <c r="C182" s="103"/>
      <c r="D182" s="103"/>
      <c r="E182" s="103"/>
      <c r="F182" s="103"/>
      <c r="G182" s="103"/>
      <c r="H182" s="103"/>
      <c r="I182" s="103"/>
      <c r="J182" s="103"/>
    </row>
    <row r="183" spans="1:10" ht="20.25" customHeight="1" x14ac:dyDescent="0.15">
      <c r="A183" s="103"/>
      <c r="B183" s="103"/>
      <c r="C183" s="103"/>
      <c r="D183" s="103"/>
      <c r="E183" s="103"/>
      <c r="F183" s="103"/>
      <c r="G183" s="103"/>
      <c r="H183" s="103"/>
      <c r="I183" s="103"/>
      <c r="J183" s="103"/>
    </row>
    <row r="184" spans="1:10" ht="20.25" customHeight="1" x14ac:dyDescent="0.15">
      <c r="A184" s="103"/>
      <c r="B184" s="103"/>
      <c r="C184" s="103"/>
      <c r="D184" s="103"/>
      <c r="E184" s="103"/>
      <c r="F184" s="103"/>
      <c r="G184" s="103"/>
      <c r="H184" s="103"/>
      <c r="I184" s="103"/>
      <c r="J184" s="103"/>
    </row>
    <row r="185" spans="1:10" ht="20.25" customHeight="1" x14ac:dyDescent="0.15">
      <c r="A185" s="103"/>
      <c r="B185" s="103"/>
      <c r="C185" s="103"/>
      <c r="D185" s="103"/>
      <c r="E185" s="103"/>
      <c r="F185" s="103"/>
      <c r="G185" s="103"/>
      <c r="H185" s="103"/>
      <c r="I185" s="103"/>
      <c r="J185" s="103"/>
    </row>
    <row r="186" spans="1:10" ht="20.25" customHeight="1" x14ac:dyDescent="0.15">
      <c r="A186" s="103"/>
      <c r="B186" s="103"/>
      <c r="C186" s="103"/>
      <c r="D186" s="103"/>
      <c r="E186" s="103"/>
      <c r="F186" s="103"/>
      <c r="G186" s="103"/>
      <c r="H186" s="103"/>
      <c r="I186" s="103"/>
      <c r="J186" s="103"/>
    </row>
    <row r="187" spans="1:10" ht="20.25" customHeight="1" x14ac:dyDescent="0.15">
      <c r="A187" s="103"/>
      <c r="B187" s="103"/>
      <c r="C187" s="103"/>
      <c r="D187" s="103"/>
      <c r="E187" s="103"/>
      <c r="F187" s="103"/>
      <c r="G187" s="103"/>
      <c r="H187" s="103"/>
      <c r="I187" s="103"/>
      <c r="J187" s="103"/>
    </row>
    <row r="188" spans="1:10" ht="20.25" customHeight="1" x14ac:dyDescent="0.15">
      <c r="A188" s="103"/>
      <c r="B188" s="103"/>
      <c r="C188" s="103"/>
      <c r="D188" s="103"/>
      <c r="E188" s="103"/>
      <c r="F188" s="103"/>
      <c r="G188" s="103"/>
      <c r="H188" s="103"/>
      <c r="I188" s="103"/>
      <c r="J188" s="103"/>
    </row>
    <row r="189" spans="1:10" ht="20.25" customHeight="1" x14ac:dyDescent="0.15">
      <c r="A189" s="103"/>
      <c r="B189" s="103"/>
      <c r="C189" s="103"/>
      <c r="D189" s="103"/>
      <c r="E189" s="103"/>
      <c r="F189" s="103"/>
      <c r="G189" s="103"/>
      <c r="H189" s="103"/>
      <c r="I189" s="103"/>
      <c r="J189" s="103"/>
    </row>
    <row r="190" spans="1:10" ht="20.25" customHeight="1" x14ac:dyDescent="0.15">
      <c r="A190" s="103"/>
      <c r="B190" s="103"/>
      <c r="C190" s="103"/>
      <c r="D190" s="103"/>
      <c r="E190" s="103"/>
      <c r="F190" s="103"/>
      <c r="G190" s="103"/>
      <c r="H190" s="103"/>
      <c r="I190" s="103"/>
      <c r="J190" s="103"/>
    </row>
    <row r="191" spans="1:10" ht="20.25" customHeight="1" x14ac:dyDescent="0.15">
      <c r="A191" s="103"/>
      <c r="B191" s="103"/>
      <c r="C191" s="103"/>
      <c r="D191" s="103"/>
      <c r="E191" s="103"/>
      <c r="F191" s="103"/>
      <c r="G191" s="103"/>
      <c r="H191" s="103"/>
      <c r="I191" s="103"/>
      <c r="J191" s="103"/>
    </row>
    <row r="192" spans="1:10" ht="20.25" customHeight="1" x14ac:dyDescent="0.15">
      <c r="A192" s="103"/>
      <c r="B192" s="103"/>
      <c r="C192" s="103"/>
      <c r="D192" s="103"/>
      <c r="E192" s="103"/>
      <c r="F192" s="103"/>
      <c r="G192" s="103"/>
      <c r="H192" s="103"/>
      <c r="I192" s="103"/>
      <c r="J192" s="103"/>
    </row>
    <row r="193" spans="1:10" ht="20.25" customHeight="1" x14ac:dyDescent="0.15">
      <c r="A193" s="103"/>
      <c r="B193" s="103"/>
      <c r="C193" s="103"/>
      <c r="D193" s="103"/>
      <c r="E193" s="103"/>
      <c r="F193" s="103"/>
      <c r="G193" s="103"/>
      <c r="H193" s="103"/>
      <c r="I193" s="103"/>
      <c r="J193" s="103"/>
    </row>
    <row r="194" spans="1:10" ht="20.25" customHeight="1" x14ac:dyDescent="0.15">
      <c r="A194" s="103"/>
      <c r="B194" s="103"/>
      <c r="C194" s="103"/>
      <c r="D194" s="103"/>
      <c r="E194" s="103"/>
      <c r="F194" s="103"/>
      <c r="G194" s="103"/>
      <c r="H194" s="103"/>
      <c r="I194" s="103"/>
      <c r="J194" s="103"/>
    </row>
    <row r="195" spans="1:10" ht="20.25" customHeight="1" x14ac:dyDescent="0.15">
      <c r="A195" s="103"/>
      <c r="B195" s="103"/>
      <c r="C195" s="103"/>
      <c r="D195" s="103"/>
      <c r="E195" s="103"/>
      <c r="F195" s="103"/>
      <c r="G195" s="103"/>
      <c r="H195" s="103"/>
      <c r="I195" s="103"/>
      <c r="J195" s="103"/>
    </row>
    <row r="196" spans="1:10" ht="20.25" customHeight="1" x14ac:dyDescent="0.15">
      <c r="A196" s="103"/>
      <c r="B196" s="103"/>
      <c r="C196" s="103"/>
      <c r="D196" s="103"/>
      <c r="E196" s="103"/>
      <c r="F196" s="103"/>
      <c r="G196" s="103"/>
      <c r="H196" s="103"/>
      <c r="I196" s="103"/>
      <c r="J196" s="103"/>
    </row>
    <row r="197" spans="1:10" ht="20.25" customHeight="1" x14ac:dyDescent="0.15">
      <c r="A197" s="103"/>
      <c r="B197" s="103"/>
      <c r="C197" s="103"/>
      <c r="D197" s="103"/>
      <c r="E197" s="103"/>
      <c r="F197" s="103"/>
      <c r="G197" s="103"/>
      <c r="H197" s="103"/>
      <c r="I197" s="103"/>
      <c r="J197" s="103"/>
    </row>
    <row r="198" spans="1:10" ht="20.25" customHeight="1" x14ac:dyDescent="0.15">
      <c r="A198" s="103"/>
      <c r="B198" s="103"/>
      <c r="C198" s="103"/>
      <c r="D198" s="103"/>
      <c r="E198" s="103"/>
      <c r="F198" s="103"/>
      <c r="G198" s="103"/>
      <c r="H198" s="103"/>
      <c r="I198" s="103"/>
      <c r="J198" s="103"/>
    </row>
    <row r="199" spans="1:10" ht="20.25" customHeight="1" x14ac:dyDescent="0.15">
      <c r="A199" s="103"/>
      <c r="B199" s="103"/>
      <c r="C199" s="103"/>
      <c r="D199" s="103"/>
      <c r="E199" s="103"/>
      <c r="F199" s="103"/>
      <c r="G199" s="103"/>
      <c r="H199" s="103"/>
      <c r="I199" s="103"/>
      <c r="J199" s="103"/>
    </row>
    <row r="200" spans="1:10" ht="20.25" customHeight="1" x14ac:dyDescent="0.15">
      <c r="A200" s="103"/>
      <c r="B200" s="103"/>
      <c r="C200" s="103"/>
      <c r="D200" s="103"/>
      <c r="E200" s="103"/>
      <c r="F200" s="103"/>
      <c r="G200" s="103"/>
      <c r="H200" s="103"/>
      <c r="I200" s="103"/>
      <c r="J200" s="103"/>
    </row>
    <row r="201" spans="1:10" ht="20.25" customHeight="1" x14ac:dyDescent="0.15">
      <c r="A201" s="103"/>
      <c r="B201" s="103"/>
      <c r="C201" s="103"/>
      <c r="D201" s="103"/>
      <c r="E201" s="103"/>
      <c r="F201" s="103"/>
      <c r="G201" s="103"/>
      <c r="H201" s="103"/>
      <c r="I201" s="103"/>
      <c r="J201" s="103"/>
    </row>
    <row r="202" spans="1:10" ht="20.25" customHeight="1" x14ac:dyDescent="0.15">
      <c r="A202" s="103"/>
      <c r="B202" s="103"/>
      <c r="C202" s="103"/>
      <c r="D202" s="103"/>
      <c r="E202" s="103"/>
      <c r="F202" s="103"/>
      <c r="G202" s="103"/>
      <c r="H202" s="103"/>
      <c r="I202" s="103"/>
      <c r="J202" s="103"/>
    </row>
    <row r="203" spans="1:10" ht="20.25" customHeight="1" x14ac:dyDescent="0.15">
      <c r="A203" s="103"/>
      <c r="B203" s="103"/>
      <c r="C203" s="103"/>
      <c r="D203" s="103"/>
      <c r="E203" s="103"/>
      <c r="F203" s="103"/>
      <c r="G203" s="103"/>
      <c r="H203" s="103"/>
      <c r="I203" s="103"/>
      <c r="J203" s="103"/>
    </row>
    <row r="204" spans="1:10" ht="20.25" customHeight="1" x14ac:dyDescent="0.15">
      <c r="A204" s="103"/>
      <c r="B204" s="103"/>
      <c r="C204" s="103"/>
      <c r="D204" s="103"/>
      <c r="E204" s="103"/>
      <c r="F204" s="103"/>
      <c r="G204" s="103"/>
      <c r="H204" s="103"/>
      <c r="I204" s="103"/>
      <c r="J204" s="103"/>
    </row>
    <row r="205" spans="1:10" ht="20.25" customHeight="1" x14ac:dyDescent="0.15"/>
    <row r="206" spans="1:10" ht="20.25" customHeight="1" x14ac:dyDescent="0.15"/>
    <row r="207" spans="1:10" ht="20.25" customHeight="1" x14ac:dyDescent="0.15"/>
    <row r="208" spans="1:10"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1048576" spans="1:1" x14ac:dyDescent="0.15">
      <c r="A1048576" s="315"/>
    </row>
  </sheetData>
  <mergeCells count="51">
    <mergeCell ref="A3:J3"/>
    <mergeCell ref="K3:M4"/>
    <mergeCell ref="N3:P4"/>
    <mergeCell ref="A4:J4"/>
    <mergeCell ref="Q4:T4"/>
    <mergeCell ref="B18:G18"/>
    <mergeCell ref="Z4:Z5"/>
    <mergeCell ref="A5:J5"/>
    <mergeCell ref="B6:G6"/>
    <mergeCell ref="B8:G8"/>
    <mergeCell ref="B10:G10"/>
    <mergeCell ref="B12:G12"/>
    <mergeCell ref="U4:Y4"/>
    <mergeCell ref="B13:G13"/>
    <mergeCell ref="B14:G14"/>
    <mergeCell ref="B15:G15"/>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2:G42"/>
    <mergeCell ref="B31:G31"/>
    <mergeCell ref="B32:G32"/>
    <mergeCell ref="B33:G33"/>
    <mergeCell ref="B34:G34"/>
    <mergeCell ref="B35:G35"/>
    <mergeCell ref="B36:G36"/>
    <mergeCell ref="B37:G37"/>
    <mergeCell ref="B38:G38"/>
    <mergeCell ref="B39:G39"/>
    <mergeCell ref="B40:G40"/>
    <mergeCell ref="B41:G41"/>
    <mergeCell ref="B49:G49"/>
    <mergeCell ref="B50:G50"/>
    <mergeCell ref="B51:G51"/>
    <mergeCell ref="B43:G43"/>
    <mergeCell ref="B44:G44"/>
    <mergeCell ref="B45:G45"/>
    <mergeCell ref="B46:G46"/>
    <mergeCell ref="B47:G47"/>
    <mergeCell ref="B48:G48"/>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workbookViewId="0"/>
  </sheetViews>
  <sheetFormatPr defaultColWidth="11" defaultRowHeight="12" x14ac:dyDescent="0.15"/>
  <cols>
    <col min="1" max="11" width="11.75" style="316" customWidth="1"/>
    <col min="12" max="16384" width="11" style="316"/>
  </cols>
  <sheetData>
    <row r="2" spans="1:11" x14ac:dyDescent="0.15">
      <c r="A2" s="317" t="s">
        <v>184</v>
      </c>
      <c r="B2" s="317"/>
      <c r="C2" s="317"/>
      <c r="D2" s="317"/>
      <c r="E2" s="317"/>
      <c r="F2" s="317"/>
      <c r="G2" s="317"/>
      <c r="H2" s="317"/>
      <c r="I2" s="317"/>
      <c r="J2" s="317"/>
      <c r="K2" s="317"/>
    </row>
    <row r="3" spans="1:11" x14ac:dyDescent="0.15">
      <c r="A3" s="807" t="s">
        <v>185</v>
      </c>
      <c r="B3" s="809" t="s">
        <v>186</v>
      </c>
      <c r="C3" s="809" t="s">
        <v>187</v>
      </c>
      <c r="D3" s="809" t="s">
        <v>188</v>
      </c>
      <c r="E3" s="318"/>
      <c r="F3" s="319"/>
      <c r="G3" s="320" t="s">
        <v>189</v>
      </c>
      <c r="H3" s="320"/>
      <c r="I3" s="320" t="s">
        <v>190</v>
      </c>
      <c r="J3" s="319"/>
      <c r="K3" s="319"/>
    </row>
    <row r="4" spans="1:11" x14ac:dyDescent="0.15">
      <c r="A4" s="808"/>
      <c r="B4" s="810"/>
      <c r="C4" s="810" t="s">
        <v>191</v>
      </c>
      <c r="D4" s="810"/>
      <c r="E4" s="321" t="s">
        <v>192</v>
      </c>
      <c r="F4" s="322" t="s">
        <v>193</v>
      </c>
      <c r="G4" s="323" t="s">
        <v>194</v>
      </c>
      <c r="H4" s="323" t="s">
        <v>195</v>
      </c>
      <c r="I4" s="323" t="s">
        <v>196</v>
      </c>
      <c r="J4" s="323" t="s">
        <v>197</v>
      </c>
      <c r="K4" s="324" t="s">
        <v>198</v>
      </c>
    </row>
    <row r="5" spans="1:11" x14ac:dyDescent="0.15">
      <c r="A5" s="325" t="s">
        <v>199</v>
      </c>
      <c r="B5" s="326">
        <v>160</v>
      </c>
      <c r="C5" s="327">
        <v>1</v>
      </c>
      <c r="D5" s="328">
        <v>1</v>
      </c>
      <c r="E5" s="326">
        <v>158</v>
      </c>
      <c r="F5" s="329">
        <v>28</v>
      </c>
      <c r="G5" s="330">
        <v>89</v>
      </c>
      <c r="H5" s="330">
        <v>2</v>
      </c>
      <c r="I5" s="331">
        <v>21</v>
      </c>
      <c r="J5" s="331">
        <v>11</v>
      </c>
      <c r="K5" s="332">
        <v>7</v>
      </c>
    </row>
    <row r="6" spans="1:11" x14ac:dyDescent="0.15">
      <c r="A6" s="333" t="s">
        <v>50</v>
      </c>
      <c r="B6" s="334">
        <v>21795</v>
      </c>
      <c r="C6" s="335">
        <v>16</v>
      </c>
      <c r="D6" s="335">
        <v>2</v>
      </c>
      <c r="E6" s="334">
        <v>21777</v>
      </c>
      <c r="F6" s="336">
        <v>2840</v>
      </c>
      <c r="G6" s="337">
        <v>17943</v>
      </c>
      <c r="H6" s="337">
        <v>26</v>
      </c>
      <c r="I6" s="337">
        <v>462</v>
      </c>
      <c r="J6" s="337">
        <v>495</v>
      </c>
      <c r="K6" s="338">
        <v>11</v>
      </c>
    </row>
    <row r="7" spans="1:11" x14ac:dyDescent="0.15">
      <c r="A7" s="339" t="s">
        <v>51</v>
      </c>
      <c r="B7" s="340">
        <v>23780</v>
      </c>
      <c r="C7" s="341">
        <v>9</v>
      </c>
      <c r="D7" s="342">
        <v>66</v>
      </c>
      <c r="E7" s="340">
        <v>23705</v>
      </c>
      <c r="F7" s="343">
        <v>3879</v>
      </c>
      <c r="G7" s="344">
        <v>15478</v>
      </c>
      <c r="H7" s="344">
        <v>219</v>
      </c>
      <c r="I7" s="345">
        <v>2584</v>
      </c>
      <c r="J7" s="345">
        <v>1434</v>
      </c>
      <c r="K7" s="346">
        <v>111</v>
      </c>
    </row>
    <row r="8" spans="1:11" x14ac:dyDescent="0.15">
      <c r="A8" s="347" t="s">
        <v>192</v>
      </c>
      <c r="B8" s="348">
        <v>45575</v>
      </c>
      <c r="C8" s="348">
        <v>25</v>
      </c>
      <c r="D8" s="348">
        <v>68</v>
      </c>
      <c r="E8" s="348">
        <v>45482</v>
      </c>
      <c r="F8" s="349">
        <v>6719</v>
      </c>
      <c r="G8" s="350">
        <v>33421</v>
      </c>
      <c r="H8" s="350">
        <v>245</v>
      </c>
      <c r="I8" s="350">
        <v>3046</v>
      </c>
      <c r="J8" s="351">
        <v>1929</v>
      </c>
      <c r="K8" s="352">
        <v>122</v>
      </c>
    </row>
    <row r="9" spans="1:11" x14ac:dyDescent="0.15">
      <c r="A9" s="353"/>
      <c r="B9" s="354"/>
      <c r="C9" s="355"/>
      <c r="D9" s="355"/>
      <c r="E9" s="354"/>
      <c r="F9" s="355"/>
      <c r="G9" s="355"/>
      <c r="H9" s="355"/>
      <c r="I9" s="355"/>
      <c r="J9" s="355"/>
      <c r="K9" s="356"/>
    </row>
    <row r="10" spans="1:11" x14ac:dyDescent="0.15">
      <c r="A10" s="353"/>
      <c r="B10" s="354"/>
      <c r="C10" s="355"/>
      <c r="D10" s="355"/>
      <c r="E10" s="354"/>
      <c r="F10" s="355"/>
      <c r="G10" s="355"/>
      <c r="H10" s="355"/>
      <c r="I10" s="355"/>
      <c r="J10" s="355"/>
      <c r="K10" s="355"/>
    </row>
    <row r="11" spans="1:11" x14ac:dyDescent="0.15">
      <c r="A11" s="353"/>
      <c r="B11" s="354"/>
      <c r="C11" s="355"/>
      <c r="D11" s="355"/>
      <c r="E11" s="354"/>
      <c r="F11" s="355"/>
      <c r="G11" s="355"/>
      <c r="H11" s="355"/>
      <c r="I11" s="355"/>
      <c r="J11" s="355"/>
      <c r="K11" s="355"/>
    </row>
    <row r="13" spans="1:11" x14ac:dyDescent="0.15">
      <c r="A13" s="316" t="s">
        <v>200</v>
      </c>
    </row>
    <row r="14" spans="1:11" x14ac:dyDescent="0.15">
      <c r="A14" s="316" t="s">
        <v>201</v>
      </c>
    </row>
    <row r="25" spans="1:11" x14ac:dyDescent="0.15">
      <c r="A25" s="811"/>
      <c r="B25" s="811"/>
      <c r="C25" s="811"/>
      <c r="D25" s="811"/>
      <c r="E25" s="811"/>
      <c r="F25" s="811"/>
      <c r="G25" s="811"/>
      <c r="H25" s="811"/>
      <c r="I25" s="811"/>
      <c r="J25" s="811"/>
      <c r="K25" s="811"/>
    </row>
  </sheetData>
  <mergeCells count="5">
    <mergeCell ref="A3:A4"/>
    <mergeCell ref="B3:B4"/>
    <mergeCell ref="C3:C4"/>
    <mergeCell ref="D3:D4"/>
    <mergeCell ref="A25:K25"/>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workbookViewId="0"/>
  </sheetViews>
  <sheetFormatPr defaultColWidth="11" defaultRowHeight="12" x14ac:dyDescent="0.15"/>
  <cols>
    <col min="1" max="11" width="11.75" style="316" customWidth="1"/>
    <col min="12" max="16384" width="11" style="316"/>
  </cols>
  <sheetData>
    <row r="2" spans="1:11" x14ac:dyDescent="0.15">
      <c r="A2" s="317" t="s">
        <v>202</v>
      </c>
      <c r="B2" s="354"/>
      <c r="C2" s="355"/>
      <c r="D2" s="355"/>
      <c r="E2" s="354"/>
      <c r="F2" s="355"/>
      <c r="G2" s="355"/>
      <c r="H2" s="355"/>
      <c r="I2" s="355"/>
      <c r="J2" s="355"/>
      <c r="K2" s="355"/>
    </row>
    <row r="3" spans="1:11" x14ac:dyDescent="0.15">
      <c r="A3" s="807" t="s">
        <v>185</v>
      </c>
      <c r="B3" s="809" t="s">
        <v>186</v>
      </c>
      <c r="C3" s="809" t="s">
        <v>187</v>
      </c>
      <c r="D3" s="809" t="s">
        <v>188</v>
      </c>
      <c r="E3" s="318"/>
      <c r="F3" s="319"/>
      <c r="G3" s="320" t="s">
        <v>189</v>
      </c>
      <c r="H3" s="320"/>
      <c r="I3" s="320" t="s">
        <v>190</v>
      </c>
      <c r="J3" s="319"/>
      <c r="K3" s="319"/>
    </row>
    <row r="4" spans="1:11" x14ac:dyDescent="0.15">
      <c r="A4" s="808"/>
      <c r="B4" s="810"/>
      <c r="C4" s="810" t="s">
        <v>191</v>
      </c>
      <c r="D4" s="810"/>
      <c r="E4" s="321" t="s">
        <v>192</v>
      </c>
      <c r="F4" s="322" t="s">
        <v>193</v>
      </c>
      <c r="G4" s="323" t="s">
        <v>194</v>
      </c>
      <c r="H4" s="323" t="s">
        <v>195</v>
      </c>
      <c r="I4" s="323" t="s">
        <v>196</v>
      </c>
      <c r="J4" s="323" t="s">
        <v>197</v>
      </c>
      <c r="K4" s="324" t="s">
        <v>198</v>
      </c>
    </row>
    <row r="5" spans="1:11" x14ac:dyDescent="0.15">
      <c r="A5" s="325" t="s">
        <v>199</v>
      </c>
      <c r="B5" s="326">
        <v>20</v>
      </c>
      <c r="C5" s="327">
        <v>0</v>
      </c>
      <c r="D5" s="328">
        <v>2</v>
      </c>
      <c r="E5" s="326">
        <v>18</v>
      </c>
      <c r="F5" s="329">
        <v>1</v>
      </c>
      <c r="G5" s="330">
        <v>13</v>
      </c>
      <c r="H5" s="330">
        <v>1</v>
      </c>
      <c r="I5" s="331">
        <v>0</v>
      </c>
      <c r="J5" s="331">
        <v>0</v>
      </c>
      <c r="K5" s="332">
        <v>3</v>
      </c>
    </row>
    <row r="6" spans="1:11" x14ac:dyDescent="0.15">
      <c r="A6" s="333" t="s">
        <v>50</v>
      </c>
      <c r="B6" s="334">
        <v>1734</v>
      </c>
      <c r="C6" s="335">
        <v>0</v>
      </c>
      <c r="D6" s="357">
        <v>78</v>
      </c>
      <c r="E6" s="334">
        <v>1656</v>
      </c>
      <c r="F6" s="358">
        <v>183</v>
      </c>
      <c r="G6" s="359">
        <v>1247</v>
      </c>
      <c r="H6" s="359">
        <v>223</v>
      </c>
      <c r="I6" s="337">
        <v>0</v>
      </c>
      <c r="J6" s="337">
        <v>0</v>
      </c>
      <c r="K6" s="360">
        <v>3</v>
      </c>
    </row>
    <row r="7" spans="1:11" x14ac:dyDescent="0.15">
      <c r="A7" s="339" t="s">
        <v>51</v>
      </c>
      <c r="B7" s="340">
        <v>1447</v>
      </c>
      <c r="C7" s="341">
        <v>0</v>
      </c>
      <c r="D7" s="342">
        <v>113</v>
      </c>
      <c r="E7" s="340">
        <v>1334</v>
      </c>
      <c r="F7" s="361">
        <v>91</v>
      </c>
      <c r="G7" s="344">
        <v>1029</v>
      </c>
      <c r="H7" s="344">
        <v>203</v>
      </c>
      <c r="I7" s="345">
        <v>0</v>
      </c>
      <c r="J7" s="345">
        <v>0</v>
      </c>
      <c r="K7" s="346">
        <v>11</v>
      </c>
    </row>
    <row r="8" spans="1:11" x14ac:dyDescent="0.15">
      <c r="A8" s="347" t="s">
        <v>192</v>
      </c>
      <c r="B8" s="348">
        <v>3181</v>
      </c>
      <c r="C8" s="348">
        <v>0</v>
      </c>
      <c r="D8" s="348">
        <v>191</v>
      </c>
      <c r="E8" s="348">
        <v>2990</v>
      </c>
      <c r="F8" s="362">
        <v>274</v>
      </c>
      <c r="G8" s="350">
        <v>2276</v>
      </c>
      <c r="H8" s="350">
        <v>426</v>
      </c>
      <c r="I8" s="363">
        <v>0</v>
      </c>
      <c r="J8" s="364">
        <v>0</v>
      </c>
      <c r="K8" s="352">
        <v>14</v>
      </c>
    </row>
    <row r="13" spans="1:11" x14ac:dyDescent="0.15">
      <c r="A13" s="316" t="s">
        <v>200</v>
      </c>
    </row>
    <row r="25" spans="1:11" x14ac:dyDescent="0.15">
      <c r="A25" s="811"/>
      <c r="B25" s="811"/>
      <c r="C25" s="811"/>
      <c r="D25" s="811"/>
      <c r="E25" s="811"/>
      <c r="F25" s="811"/>
      <c r="G25" s="811"/>
      <c r="H25" s="811"/>
      <c r="I25" s="811"/>
      <c r="J25" s="811"/>
      <c r="K25" s="811"/>
    </row>
  </sheetData>
  <mergeCells count="5">
    <mergeCell ref="A3:A4"/>
    <mergeCell ref="B3:B4"/>
    <mergeCell ref="C3:C4"/>
    <mergeCell ref="D3:D4"/>
    <mergeCell ref="A25:K2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03"/>
  <sheetViews>
    <sheetView workbookViewId="0"/>
  </sheetViews>
  <sheetFormatPr defaultColWidth="11" defaultRowHeight="12" x14ac:dyDescent="0.15"/>
  <cols>
    <col min="1" max="10" width="1.375" style="73" customWidth="1"/>
    <col min="11" max="13" width="7.375" style="366" customWidth="1"/>
    <col min="14" max="29" width="6.5" style="366" customWidth="1"/>
    <col min="30" max="16384" width="11" style="366"/>
  </cols>
  <sheetData>
    <row r="2" spans="1:30" ht="15.75" customHeight="1" x14ac:dyDescent="0.15">
      <c r="A2" s="73" t="s">
        <v>203</v>
      </c>
      <c r="B2" s="71"/>
      <c r="C2" s="71"/>
      <c r="D2" s="71"/>
      <c r="E2" s="71"/>
      <c r="F2" s="71"/>
      <c r="G2" s="71"/>
      <c r="H2" s="71"/>
      <c r="I2" s="71"/>
      <c r="J2" s="71"/>
      <c r="K2" s="365"/>
      <c r="L2" s="365"/>
      <c r="M2" s="365"/>
      <c r="N2" s="365"/>
      <c r="O2" s="365"/>
      <c r="P2" s="365"/>
      <c r="Q2" s="365"/>
      <c r="R2" s="365"/>
      <c r="S2" s="365"/>
      <c r="T2" s="365"/>
      <c r="U2" s="365"/>
      <c r="V2" s="365"/>
      <c r="W2" s="365"/>
      <c r="X2" s="365"/>
      <c r="Y2" s="365"/>
      <c r="Z2" s="365"/>
      <c r="AA2" s="365"/>
      <c r="AB2" s="365"/>
      <c r="AC2" s="365"/>
    </row>
    <row r="3" spans="1:30" ht="43.5" customHeight="1" x14ac:dyDescent="0.15">
      <c r="A3" s="767" t="s">
        <v>39</v>
      </c>
      <c r="B3" s="767"/>
      <c r="C3" s="767"/>
      <c r="D3" s="767"/>
      <c r="E3" s="767"/>
      <c r="F3" s="767"/>
      <c r="G3" s="767"/>
      <c r="H3" s="767"/>
      <c r="I3" s="767"/>
      <c r="J3" s="768"/>
      <c r="K3" s="822" t="s">
        <v>204</v>
      </c>
      <c r="L3" s="823"/>
      <c r="M3" s="824"/>
      <c r="N3" s="815" t="s">
        <v>205</v>
      </c>
      <c r="O3" s="825"/>
      <c r="P3" s="815" t="s">
        <v>206</v>
      </c>
      <c r="Q3" s="816"/>
      <c r="R3" s="815" t="s">
        <v>207</v>
      </c>
      <c r="S3" s="825"/>
      <c r="T3" s="826" t="s">
        <v>208</v>
      </c>
      <c r="U3" s="825"/>
      <c r="V3" s="813" t="s">
        <v>209</v>
      </c>
      <c r="W3" s="814"/>
      <c r="X3" s="815" t="s">
        <v>210</v>
      </c>
      <c r="Y3" s="816"/>
      <c r="Z3" s="817" t="s">
        <v>211</v>
      </c>
      <c r="AA3" s="816"/>
      <c r="AB3" s="818" t="s">
        <v>212</v>
      </c>
      <c r="AC3" s="820" t="s">
        <v>213</v>
      </c>
    </row>
    <row r="4" spans="1:30" s="370" customFormat="1" ht="20.25" customHeight="1" x14ac:dyDescent="0.15">
      <c r="A4" s="776" t="s">
        <v>174</v>
      </c>
      <c r="B4" s="776"/>
      <c r="C4" s="776"/>
      <c r="D4" s="776"/>
      <c r="E4" s="776"/>
      <c r="F4" s="776"/>
      <c r="G4" s="776"/>
      <c r="H4" s="776"/>
      <c r="I4" s="776"/>
      <c r="J4" s="777"/>
      <c r="K4" s="367" t="s">
        <v>46</v>
      </c>
      <c r="L4" s="368" t="s">
        <v>214</v>
      </c>
      <c r="M4" s="369" t="s">
        <v>215</v>
      </c>
      <c r="N4" s="368" t="s">
        <v>214</v>
      </c>
      <c r="O4" s="369" t="s">
        <v>215</v>
      </c>
      <c r="P4" s="368" t="s">
        <v>214</v>
      </c>
      <c r="Q4" s="369" t="s">
        <v>215</v>
      </c>
      <c r="R4" s="368" t="s">
        <v>214</v>
      </c>
      <c r="S4" s="369" t="s">
        <v>215</v>
      </c>
      <c r="T4" s="368" t="s">
        <v>216</v>
      </c>
      <c r="U4" s="369" t="s">
        <v>217</v>
      </c>
      <c r="V4" s="368" t="s">
        <v>214</v>
      </c>
      <c r="W4" s="369" t="s">
        <v>215</v>
      </c>
      <c r="X4" s="368" t="s">
        <v>214</v>
      </c>
      <c r="Y4" s="369" t="s">
        <v>215</v>
      </c>
      <c r="Z4" s="368" t="s">
        <v>214</v>
      </c>
      <c r="AA4" s="369" t="s">
        <v>215</v>
      </c>
      <c r="AB4" s="819"/>
      <c r="AC4" s="821"/>
    </row>
    <row r="5" spans="1:30" s="377" customFormat="1" ht="20.25" customHeight="1" x14ac:dyDescent="0.15">
      <c r="A5" s="81"/>
      <c r="B5" s="761" t="s">
        <v>56</v>
      </c>
      <c r="C5" s="761"/>
      <c r="D5" s="761"/>
      <c r="E5" s="761"/>
      <c r="F5" s="761"/>
      <c r="G5" s="761"/>
      <c r="H5" s="82"/>
      <c r="I5" s="82"/>
      <c r="J5" s="83"/>
      <c r="K5" s="371">
        <v>45106</v>
      </c>
      <c r="L5" s="372">
        <v>22961</v>
      </c>
      <c r="M5" s="373">
        <v>22145</v>
      </c>
      <c r="N5" s="372">
        <v>22484</v>
      </c>
      <c r="O5" s="373">
        <v>21783</v>
      </c>
      <c r="P5" s="372">
        <v>85</v>
      </c>
      <c r="Q5" s="373">
        <v>87</v>
      </c>
      <c r="R5" s="372">
        <v>22</v>
      </c>
      <c r="S5" s="373">
        <v>42</v>
      </c>
      <c r="T5" s="372">
        <v>27</v>
      </c>
      <c r="U5" s="373">
        <v>1</v>
      </c>
      <c r="V5" s="372">
        <v>114</v>
      </c>
      <c r="W5" s="373">
        <v>31</v>
      </c>
      <c r="X5" s="372">
        <v>235</v>
      </c>
      <c r="Y5" s="373">
        <v>202</v>
      </c>
      <c r="Z5" s="372">
        <v>6</v>
      </c>
      <c r="AA5" s="373">
        <v>1</v>
      </c>
      <c r="AB5" s="374">
        <v>98.139937037201264</v>
      </c>
      <c r="AC5" s="375">
        <v>0.32146499357070013</v>
      </c>
      <c r="AD5" s="376"/>
    </row>
    <row r="6" spans="1:30" s="377" customFormat="1" ht="20.25" customHeight="1" x14ac:dyDescent="0.15">
      <c r="A6" s="72"/>
      <c r="B6" s="93"/>
      <c r="C6" s="93"/>
      <c r="D6" s="93"/>
      <c r="E6" s="93"/>
      <c r="F6" s="93"/>
      <c r="G6" s="93"/>
      <c r="H6" s="93"/>
      <c r="I6" s="93"/>
      <c r="J6" s="94"/>
      <c r="K6" s="378"/>
      <c r="L6" s="379"/>
      <c r="M6" s="380"/>
      <c r="N6" s="379"/>
      <c r="O6" s="380"/>
      <c r="P6" s="379"/>
      <c r="Q6" s="380"/>
      <c r="R6" s="379"/>
      <c r="S6" s="380"/>
      <c r="T6" s="379"/>
      <c r="U6" s="380"/>
      <c r="V6" s="379"/>
      <c r="W6" s="380"/>
      <c r="X6" s="379"/>
      <c r="Y6" s="380"/>
      <c r="Z6" s="379"/>
      <c r="AA6" s="380"/>
      <c r="AB6" s="381"/>
      <c r="AC6" s="382"/>
      <c r="AD6" s="376"/>
    </row>
    <row r="7" spans="1:30" s="377" customFormat="1" ht="20.25" customHeight="1" x14ac:dyDescent="0.15">
      <c r="A7" s="81"/>
      <c r="B7" s="761" t="s">
        <v>57</v>
      </c>
      <c r="C7" s="761"/>
      <c r="D7" s="761"/>
      <c r="E7" s="761"/>
      <c r="F7" s="761"/>
      <c r="G7" s="761"/>
      <c r="H7" s="82"/>
      <c r="I7" s="82"/>
      <c r="J7" s="83"/>
      <c r="K7" s="371">
        <v>39368</v>
      </c>
      <c r="L7" s="383">
        <v>20022</v>
      </c>
      <c r="M7" s="384">
        <v>19346</v>
      </c>
      <c r="N7" s="383">
        <v>19624</v>
      </c>
      <c r="O7" s="384">
        <v>19033</v>
      </c>
      <c r="P7" s="383">
        <v>74</v>
      </c>
      <c r="Q7" s="384">
        <v>83</v>
      </c>
      <c r="R7" s="383">
        <v>12</v>
      </c>
      <c r="S7" s="384">
        <v>29</v>
      </c>
      <c r="T7" s="383">
        <v>23</v>
      </c>
      <c r="U7" s="384">
        <v>0</v>
      </c>
      <c r="V7" s="383">
        <v>88</v>
      </c>
      <c r="W7" s="384">
        <v>29</v>
      </c>
      <c r="X7" s="383">
        <v>205</v>
      </c>
      <c r="Y7" s="384">
        <v>173</v>
      </c>
      <c r="Z7" s="383">
        <v>4</v>
      </c>
      <c r="AA7" s="384">
        <v>1</v>
      </c>
      <c r="AB7" s="374">
        <v>98.193964641333068</v>
      </c>
      <c r="AC7" s="375">
        <v>0.29719569193253403</v>
      </c>
      <c r="AD7" s="376"/>
    </row>
    <row r="8" spans="1:30" s="377" customFormat="1" ht="20.25" customHeight="1" x14ac:dyDescent="0.15">
      <c r="A8" s="103"/>
      <c r="B8" s="104"/>
      <c r="C8" s="104"/>
      <c r="D8" s="104"/>
      <c r="E8" s="104"/>
      <c r="F8" s="104"/>
      <c r="G8" s="104"/>
      <c r="H8" s="104"/>
      <c r="I8" s="104"/>
      <c r="J8" s="105"/>
      <c r="K8" s="385"/>
      <c r="L8" s="372"/>
      <c r="M8" s="373"/>
      <c r="N8" s="372"/>
      <c r="O8" s="373"/>
      <c r="P8" s="372"/>
      <c r="Q8" s="373"/>
      <c r="R8" s="372"/>
      <c r="S8" s="373"/>
      <c r="T8" s="372"/>
      <c r="U8" s="373"/>
      <c r="V8" s="372"/>
      <c r="W8" s="373"/>
      <c r="X8" s="372"/>
      <c r="Y8" s="373"/>
      <c r="Z8" s="372"/>
      <c r="AA8" s="373"/>
      <c r="AB8" s="386"/>
      <c r="AC8" s="375"/>
      <c r="AD8" s="376"/>
    </row>
    <row r="9" spans="1:30" s="377" customFormat="1" ht="20.25" customHeight="1" x14ac:dyDescent="0.15">
      <c r="A9" s="103"/>
      <c r="B9" s="762" t="s">
        <v>59</v>
      </c>
      <c r="C9" s="762"/>
      <c r="D9" s="762"/>
      <c r="E9" s="762"/>
      <c r="F9" s="762"/>
      <c r="G9" s="762"/>
      <c r="H9" s="104"/>
      <c r="I9" s="104"/>
      <c r="J9" s="105"/>
      <c r="K9" s="385">
        <v>5738</v>
      </c>
      <c r="L9" s="163">
        <v>2939</v>
      </c>
      <c r="M9" s="165">
        <v>2799</v>
      </c>
      <c r="N9" s="163">
        <v>2860</v>
      </c>
      <c r="O9" s="165">
        <v>2750</v>
      </c>
      <c r="P9" s="163">
        <v>11</v>
      </c>
      <c r="Q9" s="165">
        <v>4</v>
      </c>
      <c r="R9" s="163">
        <v>10</v>
      </c>
      <c r="S9" s="165">
        <v>13</v>
      </c>
      <c r="T9" s="163">
        <v>4</v>
      </c>
      <c r="U9" s="165">
        <v>1</v>
      </c>
      <c r="V9" s="163">
        <v>26</v>
      </c>
      <c r="W9" s="165">
        <v>2</v>
      </c>
      <c r="X9" s="163">
        <v>30</v>
      </c>
      <c r="Y9" s="165">
        <v>29</v>
      </c>
      <c r="Z9" s="163">
        <v>2</v>
      </c>
      <c r="AA9" s="165">
        <v>0</v>
      </c>
      <c r="AB9" s="387">
        <v>97.769257581038687</v>
      </c>
      <c r="AC9" s="375">
        <v>0.48797490414778666</v>
      </c>
      <c r="AD9" s="376"/>
    </row>
    <row r="10" spans="1:30" s="377" customFormat="1" ht="20.25" customHeight="1" x14ac:dyDescent="0.15">
      <c r="A10" s="72"/>
      <c r="B10" s="93"/>
      <c r="C10" s="93"/>
      <c r="D10" s="93"/>
      <c r="E10" s="93"/>
      <c r="F10" s="93"/>
      <c r="G10" s="93"/>
      <c r="H10" s="93"/>
      <c r="I10" s="93"/>
      <c r="J10" s="94"/>
      <c r="K10" s="378"/>
      <c r="L10" s="379"/>
      <c r="M10" s="380"/>
      <c r="N10" s="379"/>
      <c r="O10" s="380"/>
      <c r="P10" s="379"/>
      <c r="Q10" s="380"/>
      <c r="R10" s="379"/>
      <c r="S10" s="380"/>
      <c r="T10" s="379"/>
      <c r="U10" s="380"/>
      <c r="V10" s="379"/>
      <c r="W10" s="380"/>
      <c r="X10" s="379"/>
      <c r="Y10" s="380"/>
      <c r="Z10" s="379"/>
      <c r="AA10" s="380"/>
      <c r="AB10" s="381"/>
      <c r="AC10" s="382"/>
      <c r="AD10" s="376"/>
    </row>
    <row r="11" spans="1:30" s="377" customFormat="1" ht="20.25" customHeight="1" x14ac:dyDescent="0.15">
      <c r="A11" s="81"/>
      <c r="B11" s="761" t="s">
        <v>60</v>
      </c>
      <c r="C11" s="761"/>
      <c r="D11" s="761"/>
      <c r="E11" s="761"/>
      <c r="F11" s="761"/>
      <c r="G11" s="761"/>
      <c r="H11" s="82"/>
      <c r="I11" s="82"/>
      <c r="J11" s="83"/>
      <c r="K11" s="388">
        <v>8294</v>
      </c>
      <c r="L11" s="389">
        <v>4239</v>
      </c>
      <c r="M11" s="390">
        <v>4055</v>
      </c>
      <c r="N11" s="389">
        <v>4150</v>
      </c>
      <c r="O11" s="390">
        <v>3981</v>
      </c>
      <c r="P11" s="389">
        <v>3</v>
      </c>
      <c r="Q11" s="390">
        <v>19</v>
      </c>
      <c r="R11" s="389">
        <v>3</v>
      </c>
      <c r="S11" s="390">
        <v>5</v>
      </c>
      <c r="T11" s="389">
        <v>14</v>
      </c>
      <c r="U11" s="390"/>
      <c r="V11" s="389">
        <v>28</v>
      </c>
      <c r="W11" s="390">
        <v>6</v>
      </c>
      <c r="X11" s="389">
        <v>44</v>
      </c>
      <c r="Y11" s="390">
        <v>44</v>
      </c>
      <c r="Z11" s="389">
        <v>3</v>
      </c>
      <c r="AA11" s="390"/>
      <c r="AB11" s="391">
        <v>98.034723896792869</v>
      </c>
      <c r="AC11" s="392">
        <v>0.40993489269351341</v>
      </c>
      <c r="AD11" s="376"/>
    </row>
    <row r="12" spans="1:30" s="377" customFormat="1" ht="20.25" customHeight="1" x14ac:dyDescent="0.15">
      <c r="A12" s="81"/>
      <c r="B12" s="761" t="s">
        <v>68</v>
      </c>
      <c r="C12" s="761"/>
      <c r="D12" s="761"/>
      <c r="E12" s="761"/>
      <c r="F12" s="761"/>
      <c r="G12" s="761"/>
      <c r="H12" s="82"/>
      <c r="I12" s="82"/>
      <c r="J12" s="83"/>
      <c r="K12" s="388">
        <v>13117</v>
      </c>
      <c r="L12" s="389">
        <v>6612</v>
      </c>
      <c r="M12" s="390">
        <v>6505</v>
      </c>
      <c r="N12" s="389">
        <v>6468</v>
      </c>
      <c r="O12" s="390">
        <v>6387</v>
      </c>
      <c r="P12" s="389">
        <v>54</v>
      </c>
      <c r="Q12" s="390">
        <v>42</v>
      </c>
      <c r="R12" s="389">
        <v>7</v>
      </c>
      <c r="S12" s="390">
        <v>17</v>
      </c>
      <c r="T12" s="389">
        <v>2</v>
      </c>
      <c r="U12" s="390"/>
      <c r="V12" s="389">
        <v>22</v>
      </c>
      <c r="W12" s="390">
        <v>7</v>
      </c>
      <c r="X12" s="389">
        <v>59</v>
      </c>
      <c r="Y12" s="390">
        <v>52</v>
      </c>
      <c r="Z12" s="389"/>
      <c r="AA12" s="390"/>
      <c r="AB12" s="391">
        <v>98.002592056110387</v>
      </c>
      <c r="AC12" s="392">
        <v>0.2210871388274758</v>
      </c>
      <c r="AD12" s="376"/>
    </row>
    <row r="13" spans="1:30" ht="20.25" customHeight="1" x14ac:dyDescent="0.15">
      <c r="A13" s="114"/>
      <c r="B13" s="764" t="s">
        <v>76</v>
      </c>
      <c r="C13" s="764"/>
      <c r="D13" s="764"/>
      <c r="E13" s="764"/>
      <c r="F13" s="764"/>
      <c r="G13" s="764"/>
      <c r="H13" s="115"/>
      <c r="I13" s="115"/>
      <c r="J13" s="116"/>
      <c r="K13" s="393">
        <v>915</v>
      </c>
      <c r="L13" s="225">
        <v>445</v>
      </c>
      <c r="M13" s="394">
        <v>470</v>
      </c>
      <c r="N13" s="225">
        <v>433</v>
      </c>
      <c r="O13" s="394">
        <v>460</v>
      </c>
      <c r="P13" s="395"/>
      <c r="Q13" s="396">
        <v>1</v>
      </c>
      <c r="R13" s="395"/>
      <c r="S13" s="396"/>
      <c r="T13" s="395"/>
      <c r="U13" s="396"/>
      <c r="V13" s="395">
        <v>1</v>
      </c>
      <c r="W13" s="396"/>
      <c r="X13" s="395">
        <v>12</v>
      </c>
      <c r="Y13" s="396">
        <v>9</v>
      </c>
      <c r="Z13" s="395">
        <v>1</v>
      </c>
      <c r="AA13" s="390"/>
      <c r="AB13" s="391">
        <v>97.595628415300553</v>
      </c>
      <c r="AC13" s="392">
        <v>0.10928961748633879</v>
      </c>
      <c r="AD13" s="376"/>
    </row>
    <row r="14" spans="1:30" ht="20.25" customHeight="1" x14ac:dyDescent="0.15">
      <c r="A14" s="114"/>
      <c r="B14" s="764" t="s">
        <v>77</v>
      </c>
      <c r="C14" s="764"/>
      <c r="D14" s="764"/>
      <c r="E14" s="764"/>
      <c r="F14" s="764"/>
      <c r="G14" s="764"/>
      <c r="H14" s="115"/>
      <c r="I14" s="115"/>
      <c r="J14" s="116"/>
      <c r="K14" s="393">
        <v>2842</v>
      </c>
      <c r="L14" s="221">
        <v>1425</v>
      </c>
      <c r="M14" s="222">
        <v>1417</v>
      </c>
      <c r="N14" s="221">
        <v>1400</v>
      </c>
      <c r="O14" s="222">
        <v>1402</v>
      </c>
      <c r="P14" s="395"/>
      <c r="Q14" s="396"/>
      <c r="R14" s="395"/>
      <c r="S14" s="396">
        <v>3</v>
      </c>
      <c r="T14" s="395">
        <v>1</v>
      </c>
      <c r="U14" s="396"/>
      <c r="V14" s="395">
        <v>8</v>
      </c>
      <c r="W14" s="396">
        <v>3</v>
      </c>
      <c r="X14" s="395">
        <v>16</v>
      </c>
      <c r="Y14" s="396">
        <v>9</v>
      </c>
      <c r="Z14" s="395"/>
      <c r="AA14" s="390"/>
      <c r="AB14" s="391">
        <v>98.592540464461649</v>
      </c>
      <c r="AC14" s="392">
        <v>0.38705137227304715</v>
      </c>
      <c r="AD14" s="376"/>
    </row>
    <row r="15" spans="1:30" ht="20.25" customHeight="1" x14ac:dyDescent="0.15">
      <c r="A15" s="114"/>
      <c r="B15" s="764" t="s">
        <v>78</v>
      </c>
      <c r="C15" s="764"/>
      <c r="D15" s="764"/>
      <c r="E15" s="764"/>
      <c r="F15" s="764"/>
      <c r="G15" s="764"/>
      <c r="H15" s="115"/>
      <c r="I15" s="115"/>
      <c r="J15" s="116"/>
      <c r="K15" s="393">
        <v>426</v>
      </c>
      <c r="L15" s="225">
        <v>210</v>
      </c>
      <c r="M15" s="394">
        <v>216</v>
      </c>
      <c r="N15" s="225">
        <v>206</v>
      </c>
      <c r="O15" s="394">
        <v>207</v>
      </c>
      <c r="P15" s="395"/>
      <c r="Q15" s="396">
        <v>2</v>
      </c>
      <c r="R15" s="395"/>
      <c r="S15" s="396"/>
      <c r="T15" s="395"/>
      <c r="U15" s="396"/>
      <c r="V15" s="395"/>
      <c r="W15" s="396"/>
      <c r="X15" s="395">
        <v>4</v>
      </c>
      <c r="Y15" s="396">
        <v>7</v>
      </c>
      <c r="Z15" s="395"/>
      <c r="AA15" s="390"/>
      <c r="AB15" s="391">
        <v>96.948356807511743</v>
      </c>
      <c r="AC15" s="397">
        <v>0</v>
      </c>
      <c r="AD15" s="376"/>
    </row>
    <row r="16" spans="1:30" ht="20.25" customHeight="1" x14ac:dyDescent="0.15">
      <c r="A16" s="114"/>
      <c r="B16" s="764" t="s">
        <v>79</v>
      </c>
      <c r="C16" s="764"/>
      <c r="D16" s="764"/>
      <c r="E16" s="764"/>
      <c r="F16" s="764"/>
      <c r="G16" s="764"/>
      <c r="H16" s="115"/>
      <c r="I16" s="115"/>
      <c r="J16" s="116"/>
      <c r="K16" s="393">
        <v>1177</v>
      </c>
      <c r="L16" s="225">
        <v>620</v>
      </c>
      <c r="M16" s="394">
        <v>557</v>
      </c>
      <c r="N16" s="225">
        <v>606</v>
      </c>
      <c r="O16" s="394">
        <v>553</v>
      </c>
      <c r="P16" s="395"/>
      <c r="Q16" s="396">
        <v>1</v>
      </c>
      <c r="R16" s="395"/>
      <c r="S16" s="396"/>
      <c r="T16" s="395">
        <v>1</v>
      </c>
      <c r="U16" s="396"/>
      <c r="V16" s="395">
        <v>5</v>
      </c>
      <c r="W16" s="396">
        <v>1</v>
      </c>
      <c r="X16" s="395">
        <v>8</v>
      </c>
      <c r="Y16" s="396">
        <v>2</v>
      </c>
      <c r="Z16" s="395"/>
      <c r="AA16" s="390"/>
      <c r="AB16" s="391">
        <v>98.470688190314362</v>
      </c>
      <c r="AC16" s="392">
        <v>0.50977060322854717</v>
      </c>
      <c r="AD16" s="376"/>
    </row>
    <row r="17" spans="1:30" ht="20.25" customHeight="1" x14ac:dyDescent="0.15">
      <c r="A17" s="114"/>
      <c r="B17" s="764" t="s">
        <v>80</v>
      </c>
      <c r="C17" s="764"/>
      <c r="D17" s="764"/>
      <c r="E17" s="764"/>
      <c r="F17" s="764"/>
      <c r="G17" s="764"/>
      <c r="H17" s="115"/>
      <c r="I17" s="115"/>
      <c r="J17" s="116"/>
      <c r="K17" s="393">
        <v>400</v>
      </c>
      <c r="L17" s="225">
        <v>216</v>
      </c>
      <c r="M17" s="394">
        <v>184</v>
      </c>
      <c r="N17" s="225">
        <v>215</v>
      </c>
      <c r="O17" s="394">
        <v>184</v>
      </c>
      <c r="P17" s="395"/>
      <c r="Q17" s="396"/>
      <c r="R17" s="395"/>
      <c r="S17" s="398"/>
      <c r="T17" s="395"/>
      <c r="U17" s="396"/>
      <c r="V17" s="395">
        <v>1</v>
      </c>
      <c r="W17" s="396"/>
      <c r="X17" s="395"/>
      <c r="Y17" s="396"/>
      <c r="Z17" s="395"/>
      <c r="AA17" s="390"/>
      <c r="AB17" s="391">
        <v>99.75</v>
      </c>
      <c r="AC17" s="392">
        <v>0.25</v>
      </c>
      <c r="AD17" s="376"/>
    </row>
    <row r="18" spans="1:30" ht="20.25" customHeight="1" x14ac:dyDescent="0.15">
      <c r="A18" s="114"/>
      <c r="B18" s="764" t="s">
        <v>81</v>
      </c>
      <c r="C18" s="764"/>
      <c r="D18" s="764"/>
      <c r="E18" s="764"/>
      <c r="F18" s="764"/>
      <c r="G18" s="764"/>
      <c r="H18" s="115"/>
      <c r="I18" s="115"/>
      <c r="J18" s="116"/>
      <c r="K18" s="393">
        <v>561</v>
      </c>
      <c r="L18" s="225">
        <v>298</v>
      </c>
      <c r="M18" s="394">
        <v>263</v>
      </c>
      <c r="N18" s="225">
        <v>295</v>
      </c>
      <c r="O18" s="394">
        <v>259</v>
      </c>
      <c r="P18" s="395"/>
      <c r="Q18" s="396"/>
      <c r="R18" s="395"/>
      <c r="S18" s="398">
        <v>1</v>
      </c>
      <c r="T18" s="395"/>
      <c r="U18" s="396"/>
      <c r="V18" s="395"/>
      <c r="W18" s="396"/>
      <c r="X18" s="395">
        <v>3</v>
      </c>
      <c r="Y18" s="396">
        <v>3</v>
      </c>
      <c r="Z18" s="395"/>
      <c r="AA18" s="390"/>
      <c r="AB18" s="391">
        <v>98.752228163992868</v>
      </c>
      <c r="AC18" s="392">
        <v>0</v>
      </c>
      <c r="AD18" s="376"/>
    </row>
    <row r="19" spans="1:30" ht="20.25" customHeight="1" x14ac:dyDescent="0.15">
      <c r="A19" s="114"/>
      <c r="B19" s="764" t="s">
        <v>182</v>
      </c>
      <c r="C19" s="764"/>
      <c r="D19" s="764"/>
      <c r="E19" s="764"/>
      <c r="F19" s="764"/>
      <c r="G19" s="764"/>
      <c r="H19" s="115"/>
      <c r="I19" s="115"/>
      <c r="J19" s="116"/>
      <c r="K19" s="393">
        <v>561</v>
      </c>
      <c r="L19" s="225">
        <v>298</v>
      </c>
      <c r="M19" s="394">
        <v>263</v>
      </c>
      <c r="N19" s="225">
        <v>293</v>
      </c>
      <c r="O19" s="394">
        <v>258</v>
      </c>
      <c r="P19" s="395"/>
      <c r="Q19" s="396">
        <v>2</v>
      </c>
      <c r="R19" s="395"/>
      <c r="S19" s="396"/>
      <c r="T19" s="395">
        <v>1</v>
      </c>
      <c r="U19" s="396"/>
      <c r="V19" s="395">
        <v>2</v>
      </c>
      <c r="W19" s="396">
        <v>1</v>
      </c>
      <c r="X19" s="395">
        <v>2</v>
      </c>
      <c r="Y19" s="396">
        <v>2</v>
      </c>
      <c r="Z19" s="395"/>
      <c r="AA19" s="390"/>
      <c r="AB19" s="391">
        <v>98.217468805704101</v>
      </c>
      <c r="AC19" s="392">
        <v>0.53475935828877008</v>
      </c>
      <c r="AD19" s="376"/>
    </row>
    <row r="20" spans="1:30" ht="20.25" customHeight="1" x14ac:dyDescent="0.15">
      <c r="A20" s="114"/>
      <c r="B20" s="764" t="s">
        <v>83</v>
      </c>
      <c r="C20" s="764"/>
      <c r="D20" s="764"/>
      <c r="E20" s="764"/>
      <c r="F20" s="764"/>
      <c r="G20" s="764"/>
      <c r="H20" s="115"/>
      <c r="I20" s="115"/>
      <c r="J20" s="116"/>
      <c r="K20" s="393">
        <v>423</v>
      </c>
      <c r="L20" s="225">
        <v>208</v>
      </c>
      <c r="M20" s="394">
        <v>215</v>
      </c>
      <c r="N20" s="225">
        <v>204</v>
      </c>
      <c r="O20" s="394">
        <v>215</v>
      </c>
      <c r="P20" s="395"/>
      <c r="Q20" s="396"/>
      <c r="R20" s="395"/>
      <c r="S20" s="396"/>
      <c r="T20" s="395"/>
      <c r="U20" s="396"/>
      <c r="V20" s="395">
        <v>2</v>
      </c>
      <c r="W20" s="396">
        <v>1</v>
      </c>
      <c r="X20" s="395">
        <v>2</v>
      </c>
      <c r="Y20" s="396"/>
      <c r="Z20" s="395"/>
      <c r="AA20" s="390">
        <v>1</v>
      </c>
      <c r="AB20" s="391">
        <v>99.054373522458633</v>
      </c>
      <c r="AC20" s="397">
        <v>0.70921985815602839</v>
      </c>
      <c r="AD20" s="376"/>
    </row>
    <row r="21" spans="1:30" ht="20.25" customHeight="1" x14ac:dyDescent="0.15">
      <c r="A21" s="114"/>
      <c r="B21" s="764" t="s">
        <v>84</v>
      </c>
      <c r="C21" s="764"/>
      <c r="D21" s="764"/>
      <c r="E21" s="764"/>
      <c r="F21" s="764"/>
      <c r="G21" s="764"/>
      <c r="H21" s="115"/>
      <c r="I21" s="115"/>
      <c r="J21" s="116"/>
      <c r="K21" s="393">
        <v>254</v>
      </c>
      <c r="L21" s="225">
        <v>130</v>
      </c>
      <c r="M21" s="394">
        <v>124</v>
      </c>
      <c r="N21" s="225">
        <v>129</v>
      </c>
      <c r="O21" s="394">
        <v>124</v>
      </c>
      <c r="P21" s="395"/>
      <c r="Q21" s="396"/>
      <c r="R21" s="395"/>
      <c r="S21" s="396"/>
      <c r="T21" s="395"/>
      <c r="U21" s="396"/>
      <c r="V21" s="395"/>
      <c r="W21" s="396"/>
      <c r="X21" s="395">
        <v>1</v>
      </c>
      <c r="Y21" s="396"/>
      <c r="Z21" s="395"/>
      <c r="AA21" s="390"/>
      <c r="AB21" s="391">
        <v>99.606299212598429</v>
      </c>
      <c r="AC21" s="392">
        <v>0</v>
      </c>
      <c r="AD21" s="376"/>
    </row>
    <row r="22" spans="1:30" ht="20.25" customHeight="1" x14ac:dyDescent="0.15">
      <c r="A22" s="114"/>
      <c r="B22" s="764" t="s">
        <v>85</v>
      </c>
      <c r="C22" s="764"/>
      <c r="D22" s="764"/>
      <c r="E22" s="764"/>
      <c r="F22" s="764"/>
      <c r="G22" s="764"/>
      <c r="H22" s="115"/>
      <c r="I22" s="115"/>
      <c r="J22" s="116"/>
      <c r="K22" s="393">
        <v>576</v>
      </c>
      <c r="L22" s="225">
        <v>294</v>
      </c>
      <c r="M22" s="394">
        <v>282</v>
      </c>
      <c r="N22" s="225">
        <v>288</v>
      </c>
      <c r="O22" s="394">
        <v>278</v>
      </c>
      <c r="P22" s="395"/>
      <c r="Q22" s="396"/>
      <c r="R22" s="395"/>
      <c r="S22" s="396"/>
      <c r="T22" s="395">
        <v>1</v>
      </c>
      <c r="U22" s="396"/>
      <c r="V22" s="395"/>
      <c r="W22" s="396"/>
      <c r="X22" s="395">
        <v>5</v>
      </c>
      <c r="Y22" s="396">
        <v>4</v>
      </c>
      <c r="Z22" s="395"/>
      <c r="AA22" s="390"/>
      <c r="AB22" s="391">
        <v>98.263888888888886</v>
      </c>
      <c r="AC22" s="392">
        <v>0</v>
      </c>
      <c r="AD22" s="376"/>
    </row>
    <row r="23" spans="1:30" ht="20.25" customHeight="1" x14ac:dyDescent="0.15">
      <c r="A23" s="114"/>
      <c r="B23" s="764" t="s">
        <v>86</v>
      </c>
      <c r="C23" s="764"/>
      <c r="D23" s="764"/>
      <c r="E23" s="764"/>
      <c r="F23" s="764"/>
      <c r="G23" s="764"/>
      <c r="H23" s="115"/>
      <c r="I23" s="115"/>
      <c r="J23" s="116"/>
      <c r="K23" s="393">
        <v>155</v>
      </c>
      <c r="L23" s="225">
        <v>80</v>
      </c>
      <c r="M23" s="394">
        <v>75</v>
      </c>
      <c r="N23" s="225">
        <v>78</v>
      </c>
      <c r="O23" s="394">
        <v>74</v>
      </c>
      <c r="P23" s="395"/>
      <c r="Q23" s="396"/>
      <c r="R23" s="395"/>
      <c r="S23" s="396"/>
      <c r="T23" s="395"/>
      <c r="U23" s="396"/>
      <c r="V23" s="395"/>
      <c r="W23" s="396"/>
      <c r="X23" s="395">
        <v>2</v>
      </c>
      <c r="Y23" s="396">
        <v>1</v>
      </c>
      <c r="Z23" s="395"/>
      <c r="AA23" s="390"/>
      <c r="AB23" s="391">
        <v>98.064516129032256</v>
      </c>
      <c r="AC23" s="392">
        <v>0</v>
      </c>
      <c r="AD23" s="376"/>
    </row>
    <row r="24" spans="1:30" ht="20.25" customHeight="1" x14ac:dyDescent="0.15">
      <c r="A24" s="114"/>
      <c r="B24" s="764" t="s">
        <v>87</v>
      </c>
      <c r="C24" s="764"/>
      <c r="D24" s="764"/>
      <c r="E24" s="764"/>
      <c r="F24" s="764"/>
      <c r="G24" s="764"/>
      <c r="H24" s="115"/>
      <c r="I24" s="115"/>
      <c r="J24" s="116"/>
      <c r="K24" s="393">
        <v>304</v>
      </c>
      <c r="L24" s="225">
        <v>172</v>
      </c>
      <c r="M24" s="394">
        <v>132</v>
      </c>
      <c r="N24" s="225">
        <v>163</v>
      </c>
      <c r="O24" s="394">
        <v>130</v>
      </c>
      <c r="P24" s="395"/>
      <c r="Q24" s="396"/>
      <c r="R24" s="395"/>
      <c r="S24" s="398"/>
      <c r="T24" s="395"/>
      <c r="U24" s="396"/>
      <c r="V24" s="395">
        <v>5</v>
      </c>
      <c r="W24" s="396">
        <v>1</v>
      </c>
      <c r="X24" s="395">
        <v>4</v>
      </c>
      <c r="Y24" s="396">
        <v>1</v>
      </c>
      <c r="Z24" s="395"/>
      <c r="AA24" s="390"/>
      <c r="AB24" s="391">
        <v>96.381578947368425</v>
      </c>
      <c r="AC24" s="392">
        <v>1.9736842105263157</v>
      </c>
      <c r="AD24" s="376"/>
    </row>
    <row r="25" spans="1:30" ht="20.25" customHeight="1" x14ac:dyDescent="0.15">
      <c r="A25" s="114"/>
      <c r="B25" s="764" t="s">
        <v>88</v>
      </c>
      <c r="C25" s="764"/>
      <c r="D25" s="764"/>
      <c r="E25" s="764"/>
      <c r="F25" s="764"/>
      <c r="G25" s="764"/>
      <c r="H25" s="115"/>
      <c r="I25" s="115"/>
      <c r="J25" s="116"/>
      <c r="K25" s="393">
        <v>599</v>
      </c>
      <c r="L25" s="225">
        <v>317</v>
      </c>
      <c r="M25" s="394">
        <v>282</v>
      </c>
      <c r="N25" s="225">
        <v>316</v>
      </c>
      <c r="O25" s="394">
        <v>281</v>
      </c>
      <c r="P25" s="395"/>
      <c r="Q25" s="396"/>
      <c r="R25" s="395"/>
      <c r="S25" s="398"/>
      <c r="T25" s="395"/>
      <c r="U25" s="396"/>
      <c r="V25" s="395"/>
      <c r="W25" s="396"/>
      <c r="X25" s="395">
        <v>1</v>
      </c>
      <c r="Y25" s="396">
        <v>1</v>
      </c>
      <c r="Z25" s="395"/>
      <c r="AA25" s="390"/>
      <c r="AB25" s="391">
        <v>99.666110183639404</v>
      </c>
      <c r="AC25" s="397">
        <v>0</v>
      </c>
      <c r="AD25" s="376"/>
    </row>
    <row r="26" spans="1:30" ht="20.25" customHeight="1" x14ac:dyDescent="0.15">
      <c r="A26" s="114"/>
      <c r="B26" s="764" t="s">
        <v>89</v>
      </c>
      <c r="C26" s="764"/>
      <c r="D26" s="764"/>
      <c r="E26" s="764"/>
      <c r="F26" s="764"/>
      <c r="G26" s="764"/>
      <c r="H26" s="115"/>
      <c r="I26" s="115"/>
      <c r="J26" s="116"/>
      <c r="K26" s="393">
        <v>966</v>
      </c>
      <c r="L26" s="225">
        <v>505</v>
      </c>
      <c r="M26" s="394">
        <v>461</v>
      </c>
      <c r="N26" s="225">
        <v>499</v>
      </c>
      <c r="O26" s="394">
        <v>459</v>
      </c>
      <c r="P26" s="395"/>
      <c r="Q26" s="396"/>
      <c r="R26" s="395">
        <v>1</v>
      </c>
      <c r="S26" s="398"/>
      <c r="T26" s="395"/>
      <c r="U26" s="396"/>
      <c r="V26" s="395">
        <v>4</v>
      </c>
      <c r="W26" s="396">
        <v>1</v>
      </c>
      <c r="X26" s="395">
        <v>1</v>
      </c>
      <c r="Y26" s="396">
        <v>1</v>
      </c>
      <c r="Z26" s="395"/>
      <c r="AA26" s="390"/>
      <c r="AB26" s="391">
        <v>99.171842650103514</v>
      </c>
      <c r="AC26" s="392">
        <v>0.51759834368530022</v>
      </c>
      <c r="AD26" s="376"/>
    </row>
    <row r="27" spans="1:30" ht="20.25" customHeight="1" x14ac:dyDescent="0.15">
      <c r="A27" s="114"/>
      <c r="B27" s="764" t="s">
        <v>90</v>
      </c>
      <c r="C27" s="764"/>
      <c r="D27" s="764"/>
      <c r="E27" s="764"/>
      <c r="F27" s="764"/>
      <c r="G27" s="764"/>
      <c r="H27" s="115"/>
      <c r="I27" s="115"/>
      <c r="J27" s="116"/>
      <c r="K27" s="393">
        <v>1165</v>
      </c>
      <c r="L27" s="225">
        <v>597</v>
      </c>
      <c r="M27" s="394">
        <v>568</v>
      </c>
      <c r="N27" s="225">
        <v>592</v>
      </c>
      <c r="O27" s="394">
        <v>562</v>
      </c>
      <c r="P27" s="395">
        <v>1</v>
      </c>
      <c r="Q27" s="396">
        <v>2</v>
      </c>
      <c r="R27" s="395"/>
      <c r="S27" s="396"/>
      <c r="T27" s="395"/>
      <c r="U27" s="396"/>
      <c r="V27" s="395">
        <v>1</v>
      </c>
      <c r="W27" s="396">
        <v>1</v>
      </c>
      <c r="X27" s="395">
        <v>3</v>
      </c>
      <c r="Y27" s="396">
        <v>3</v>
      </c>
      <c r="Z27" s="395"/>
      <c r="AA27" s="390"/>
      <c r="AB27" s="391">
        <v>99.055793991416309</v>
      </c>
      <c r="AC27" s="392">
        <v>0.17167381974248927</v>
      </c>
      <c r="AD27" s="376"/>
    </row>
    <row r="28" spans="1:30" ht="20.25" customHeight="1" x14ac:dyDescent="0.15">
      <c r="A28" s="114"/>
      <c r="B28" s="764" t="s">
        <v>91</v>
      </c>
      <c r="C28" s="764"/>
      <c r="D28" s="764"/>
      <c r="E28" s="764"/>
      <c r="F28" s="764"/>
      <c r="G28" s="764"/>
      <c r="H28" s="115"/>
      <c r="I28" s="115"/>
      <c r="J28" s="116"/>
      <c r="K28" s="393">
        <v>968</v>
      </c>
      <c r="L28" s="225">
        <v>497</v>
      </c>
      <c r="M28" s="394">
        <v>471</v>
      </c>
      <c r="N28" s="225">
        <v>482</v>
      </c>
      <c r="O28" s="394">
        <v>457</v>
      </c>
      <c r="P28" s="395">
        <v>5</v>
      </c>
      <c r="Q28" s="398">
        <v>6</v>
      </c>
      <c r="R28" s="395"/>
      <c r="S28" s="398"/>
      <c r="T28" s="395"/>
      <c r="U28" s="396"/>
      <c r="V28" s="395">
        <v>2</v>
      </c>
      <c r="W28" s="396">
        <v>2</v>
      </c>
      <c r="X28" s="395">
        <v>8</v>
      </c>
      <c r="Y28" s="396">
        <v>6</v>
      </c>
      <c r="Z28" s="395"/>
      <c r="AA28" s="390"/>
      <c r="AB28" s="391">
        <v>97.004132231404952</v>
      </c>
      <c r="AC28" s="392">
        <v>0.41322314049586778</v>
      </c>
      <c r="AD28" s="376"/>
    </row>
    <row r="29" spans="1:30" ht="20.25" customHeight="1" x14ac:dyDescent="0.15">
      <c r="A29" s="114"/>
      <c r="B29" s="764" t="s">
        <v>92</v>
      </c>
      <c r="C29" s="764"/>
      <c r="D29" s="764"/>
      <c r="E29" s="764"/>
      <c r="F29" s="764"/>
      <c r="G29" s="764"/>
      <c r="H29" s="115"/>
      <c r="I29" s="115"/>
      <c r="J29" s="116"/>
      <c r="K29" s="393">
        <v>934</v>
      </c>
      <c r="L29" s="225">
        <v>472</v>
      </c>
      <c r="M29" s="394">
        <v>462</v>
      </c>
      <c r="N29" s="225">
        <v>467</v>
      </c>
      <c r="O29" s="394">
        <v>453</v>
      </c>
      <c r="P29" s="395">
        <v>1</v>
      </c>
      <c r="Q29" s="398">
        <v>1</v>
      </c>
      <c r="R29" s="395"/>
      <c r="S29" s="398"/>
      <c r="T29" s="395">
        <v>1</v>
      </c>
      <c r="U29" s="396"/>
      <c r="V29" s="395"/>
      <c r="W29" s="396">
        <v>2</v>
      </c>
      <c r="X29" s="395">
        <v>3</v>
      </c>
      <c r="Y29" s="396">
        <v>6</v>
      </c>
      <c r="Z29" s="395"/>
      <c r="AA29" s="390"/>
      <c r="AB29" s="391">
        <v>98.501070663811561</v>
      </c>
      <c r="AC29" s="392">
        <v>0.21413276231263384</v>
      </c>
      <c r="AD29" s="376"/>
    </row>
    <row r="30" spans="1:30" ht="20.25" customHeight="1" x14ac:dyDescent="0.15">
      <c r="A30" s="114"/>
      <c r="B30" s="764" t="s">
        <v>93</v>
      </c>
      <c r="C30" s="764"/>
      <c r="D30" s="764"/>
      <c r="E30" s="764"/>
      <c r="F30" s="764"/>
      <c r="G30" s="764"/>
      <c r="H30" s="115"/>
      <c r="I30" s="115"/>
      <c r="J30" s="116"/>
      <c r="K30" s="393">
        <v>723</v>
      </c>
      <c r="L30" s="225">
        <v>393</v>
      </c>
      <c r="M30" s="394">
        <v>330</v>
      </c>
      <c r="N30" s="225">
        <v>385</v>
      </c>
      <c r="O30" s="394">
        <v>328</v>
      </c>
      <c r="P30" s="395">
        <v>4</v>
      </c>
      <c r="Q30" s="398">
        <v>1</v>
      </c>
      <c r="R30" s="395"/>
      <c r="S30" s="398"/>
      <c r="T30" s="395">
        <v>1</v>
      </c>
      <c r="U30" s="396"/>
      <c r="V30" s="395"/>
      <c r="W30" s="396"/>
      <c r="X30" s="395">
        <v>3</v>
      </c>
      <c r="Y30" s="396">
        <v>1</v>
      </c>
      <c r="Z30" s="395"/>
      <c r="AA30" s="390"/>
      <c r="AB30" s="391">
        <v>98.61687413554634</v>
      </c>
      <c r="AC30" s="397">
        <v>0</v>
      </c>
      <c r="AD30" s="376"/>
    </row>
    <row r="31" spans="1:30" ht="20.25" customHeight="1" x14ac:dyDescent="0.15">
      <c r="A31" s="114"/>
      <c r="B31" s="764" t="s">
        <v>94</v>
      </c>
      <c r="C31" s="764"/>
      <c r="D31" s="764"/>
      <c r="E31" s="764"/>
      <c r="F31" s="764"/>
      <c r="G31" s="764"/>
      <c r="H31" s="115"/>
      <c r="I31" s="115"/>
      <c r="J31" s="116"/>
      <c r="K31" s="393">
        <v>543</v>
      </c>
      <c r="L31" s="225">
        <v>267</v>
      </c>
      <c r="M31" s="394">
        <v>276</v>
      </c>
      <c r="N31" s="225">
        <v>263</v>
      </c>
      <c r="O31" s="394">
        <v>272</v>
      </c>
      <c r="P31" s="395"/>
      <c r="Q31" s="396"/>
      <c r="R31" s="395">
        <v>1</v>
      </c>
      <c r="S31" s="396"/>
      <c r="T31" s="395"/>
      <c r="U31" s="396"/>
      <c r="V31" s="395">
        <v>1</v>
      </c>
      <c r="W31" s="396">
        <v>1</v>
      </c>
      <c r="X31" s="395">
        <v>2</v>
      </c>
      <c r="Y31" s="396">
        <v>3</v>
      </c>
      <c r="Z31" s="395"/>
      <c r="AA31" s="390"/>
      <c r="AB31" s="391">
        <v>98.52670349907919</v>
      </c>
      <c r="AC31" s="392">
        <v>0.36832412523020258</v>
      </c>
      <c r="AD31" s="376"/>
    </row>
    <row r="32" spans="1:30" ht="20.25" customHeight="1" x14ac:dyDescent="0.15">
      <c r="A32" s="114"/>
      <c r="B32" s="764" t="s">
        <v>95</v>
      </c>
      <c r="C32" s="764"/>
      <c r="D32" s="764"/>
      <c r="E32" s="764"/>
      <c r="F32" s="764"/>
      <c r="G32" s="764"/>
      <c r="H32" s="115"/>
      <c r="I32" s="115"/>
      <c r="J32" s="116"/>
      <c r="K32" s="393">
        <v>543</v>
      </c>
      <c r="L32" s="225">
        <v>285</v>
      </c>
      <c r="M32" s="394">
        <v>258</v>
      </c>
      <c r="N32" s="225">
        <v>284</v>
      </c>
      <c r="O32" s="394">
        <v>248</v>
      </c>
      <c r="P32" s="395">
        <v>1</v>
      </c>
      <c r="Q32" s="396"/>
      <c r="R32" s="395"/>
      <c r="S32" s="396">
        <v>3</v>
      </c>
      <c r="T32" s="395"/>
      <c r="U32" s="396"/>
      <c r="V32" s="395"/>
      <c r="W32" s="396"/>
      <c r="X32" s="395"/>
      <c r="Y32" s="396">
        <v>7</v>
      </c>
      <c r="Z32" s="395"/>
      <c r="AA32" s="390"/>
      <c r="AB32" s="391">
        <v>97.974217311233886</v>
      </c>
      <c r="AC32" s="392">
        <v>0</v>
      </c>
      <c r="AD32" s="376"/>
    </row>
    <row r="33" spans="1:30" ht="20.25" customHeight="1" x14ac:dyDescent="0.15">
      <c r="A33" s="114"/>
      <c r="B33" s="764" t="s">
        <v>96</v>
      </c>
      <c r="C33" s="764"/>
      <c r="D33" s="764"/>
      <c r="E33" s="764"/>
      <c r="F33" s="764"/>
      <c r="G33" s="764"/>
      <c r="H33" s="115"/>
      <c r="I33" s="115"/>
      <c r="J33" s="116"/>
      <c r="K33" s="393">
        <v>221</v>
      </c>
      <c r="L33" s="225">
        <v>112</v>
      </c>
      <c r="M33" s="394">
        <v>109</v>
      </c>
      <c r="N33" s="225">
        <v>109</v>
      </c>
      <c r="O33" s="394">
        <v>106</v>
      </c>
      <c r="P33" s="395"/>
      <c r="Q33" s="396">
        <v>1</v>
      </c>
      <c r="R33" s="395"/>
      <c r="S33" s="396"/>
      <c r="T33" s="395"/>
      <c r="U33" s="396"/>
      <c r="V33" s="395">
        <v>1</v>
      </c>
      <c r="W33" s="396"/>
      <c r="X33" s="395">
        <v>2</v>
      </c>
      <c r="Y33" s="396">
        <v>2</v>
      </c>
      <c r="Z33" s="395"/>
      <c r="AA33" s="390"/>
      <c r="AB33" s="391">
        <v>97.285067873303163</v>
      </c>
      <c r="AC33" s="392">
        <v>0.45248868778280543</v>
      </c>
      <c r="AD33" s="376"/>
    </row>
    <row r="34" spans="1:30" ht="20.25" customHeight="1" x14ac:dyDescent="0.15">
      <c r="A34" s="114"/>
      <c r="B34" s="764" t="s">
        <v>97</v>
      </c>
      <c r="C34" s="764"/>
      <c r="D34" s="764"/>
      <c r="E34" s="764"/>
      <c r="F34" s="764"/>
      <c r="G34" s="764"/>
      <c r="H34" s="115"/>
      <c r="I34" s="115"/>
      <c r="J34" s="116"/>
      <c r="K34" s="393">
        <v>227</v>
      </c>
      <c r="L34" s="225">
        <v>109</v>
      </c>
      <c r="M34" s="394">
        <v>118</v>
      </c>
      <c r="N34" s="225">
        <v>106</v>
      </c>
      <c r="O34" s="394">
        <v>116</v>
      </c>
      <c r="P34" s="395"/>
      <c r="Q34" s="396"/>
      <c r="R34" s="395"/>
      <c r="S34" s="396"/>
      <c r="T34" s="395"/>
      <c r="U34" s="396"/>
      <c r="V34" s="395"/>
      <c r="W34" s="396"/>
      <c r="X34" s="395">
        <v>3</v>
      </c>
      <c r="Y34" s="396">
        <v>2</v>
      </c>
      <c r="Z34" s="395"/>
      <c r="AA34" s="390"/>
      <c r="AB34" s="391">
        <v>97.797356828193827</v>
      </c>
      <c r="AC34" s="397">
        <v>0</v>
      </c>
      <c r="AD34" s="376"/>
    </row>
    <row r="35" spans="1:30" ht="20.25" customHeight="1" x14ac:dyDescent="0.15">
      <c r="A35" s="114"/>
      <c r="B35" s="764" t="s">
        <v>98</v>
      </c>
      <c r="C35" s="764"/>
      <c r="D35" s="764"/>
      <c r="E35" s="764"/>
      <c r="F35" s="764"/>
      <c r="G35" s="764"/>
      <c r="H35" s="115"/>
      <c r="I35" s="115"/>
      <c r="J35" s="116"/>
      <c r="K35" s="393">
        <v>305</v>
      </c>
      <c r="L35" s="225">
        <v>155</v>
      </c>
      <c r="M35" s="394">
        <v>150</v>
      </c>
      <c r="N35" s="225">
        <v>151</v>
      </c>
      <c r="O35" s="394">
        <v>149</v>
      </c>
      <c r="P35" s="395"/>
      <c r="Q35" s="396"/>
      <c r="R35" s="395"/>
      <c r="S35" s="396"/>
      <c r="T35" s="395"/>
      <c r="U35" s="396"/>
      <c r="V35" s="395">
        <v>2</v>
      </c>
      <c r="W35" s="396"/>
      <c r="X35" s="395">
        <v>2</v>
      </c>
      <c r="Y35" s="396">
        <v>1</v>
      </c>
      <c r="Z35" s="395"/>
      <c r="AA35" s="390"/>
      <c r="AB35" s="391">
        <v>98.360655737704917</v>
      </c>
      <c r="AC35" s="392">
        <v>0.65573770491803274</v>
      </c>
      <c r="AD35" s="376"/>
    </row>
    <row r="36" spans="1:30" ht="20.25" customHeight="1" x14ac:dyDescent="0.15">
      <c r="A36" s="114"/>
      <c r="B36" s="764" t="s">
        <v>99</v>
      </c>
      <c r="C36" s="764"/>
      <c r="D36" s="764"/>
      <c r="E36" s="764"/>
      <c r="F36" s="764"/>
      <c r="G36" s="764"/>
      <c r="H36" s="115"/>
      <c r="I36" s="115"/>
      <c r="J36" s="116"/>
      <c r="K36" s="393">
        <v>394</v>
      </c>
      <c r="L36" s="225">
        <v>200</v>
      </c>
      <c r="M36" s="394">
        <v>194</v>
      </c>
      <c r="N36" s="225">
        <v>197</v>
      </c>
      <c r="O36" s="394">
        <v>194</v>
      </c>
      <c r="P36" s="395"/>
      <c r="Q36" s="396"/>
      <c r="R36" s="395"/>
      <c r="S36" s="396"/>
      <c r="T36" s="395"/>
      <c r="U36" s="396"/>
      <c r="V36" s="395"/>
      <c r="W36" s="396"/>
      <c r="X36" s="395">
        <v>3</v>
      </c>
      <c r="Y36" s="396"/>
      <c r="Z36" s="395"/>
      <c r="AA36" s="390"/>
      <c r="AB36" s="391">
        <v>99.238578680203048</v>
      </c>
      <c r="AC36" s="397">
        <v>0</v>
      </c>
      <c r="AD36" s="376"/>
    </row>
    <row r="37" spans="1:30" ht="20.25" customHeight="1" x14ac:dyDescent="0.15">
      <c r="A37" s="114"/>
      <c r="B37" s="764" t="s">
        <v>100</v>
      </c>
      <c r="C37" s="764"/>
      <c r="D37" s="764"/>
      <c r="E37" s="764"/>
      <c r="F37" s="764"/>
      <c r="G37" s="764"/>
      <c r="H37" s="115"/>
      <c r="I37" s="115"/>
      <c r="J37" s="116"/>
      <c r="K37" s="393">
        <v>312</v>
      </c>
      <c r="L37" s="225">
        <v>138</v>
      </c>
      <c r="M37" s="394">
        <v>174</v>
      </c>
      <c r="N37" s="225">
        <v>138</v>
      </c>
      <c r="O37" s="394">
        <v>173</v>
      </c>
      <c r="P37" s="395"/>
      <c r="Q37" s="396"/>
      <c r="R37" s="395"/>
      <c r="S37" s="396"/>
      <c r="T37" s="395"/>
      <c r="U37" s="396"/>
      <c r="V37" s="395"/>
      <c r="W37" s="396">
        <v>1</v>
      </c>
      <c r="X37" s="395"/>
      <c r="Y37" s="396"/>
      <c r="Z37" s="395"/>
      <c r="AA37" s="390"/>
      <c r="AB37" s="391">
        <v>99.679487179487182</v>
      </c>
      <c r="AC37" s="392">
        <v>0.32051282051282054</v>
      </c>
      <c r="AD37" s="376"/>
    </row>
    <row r="38" spans="1:30" ht="20.25" customHeight="1" x14ac:dyDescent="0.15">
      <c r="A38" s="81"/>
      <c r="B38" s="764" t="s">
        <v>101</v>
      </c>
      <c r="C38" s="764"/>
      <c r="D38" s="764"/>
      <c r="E38" s="764"/>
      <c r="F38" s="764"/>
      <c r="G38" s="764"/>
      <c r="H38" s="82"/>
      <c r="I38" s="82"/>
      <c r="J38" s="83"/>
      <c r="K38" s="393">
        <v>943</v>
      </c>
      <c r="L38" s="225">
        <v>477</v>
      </c>
      <c r="M38" s="394">
        <v>466</v>
      </c>
      <c r="N38" s="225">
        <v>464</v>
      </c>
      <c r="O38" s="394">
        <v>459</v>
      </c>
      <c r="P38" s="395">
        <v>3</v>
      </c>
      <c r="Q38" s="396">
        <v>4</v>
      </c>
      <c r="R38" s="395"/>
      <c r="S38" s="396"/>
      <c r="T38" s="395">
        <v>1</v>
      </c>
      <c r="U38" s="396"/>
      <c r="V38" s="395">
        <v>2</v>
      </c>
      <c r="W38" s="396">
        <v>1</v>
      </c>
      <c r="X38" s="395">
        <v>7</v>
      </c>
      <c r="Y38" s="396">
        <v>2</v>
      </c>
      <c r="Z38" s="395"/>
      <c r="AA38" s="390"/>
      <c r="AB38" s="391">
        <v>97.879109225874871</v>
      </c>
      <c r="AC38" s="392">
        <v>0.31813361611876989</v>
      </c>
      <c r="AD38" s="376"/>
    </row>
    <row r="39" spans="1:30" s="377" customFormat="1" ht="20.25" customHeight="1" x14ac:dyDescent="0.15">
      <c r="A39" s="81"/>
      <c r="B39" s="761" t="s">
        <v>153</v>
      </c>
      <c r="C39" s="761"/>
      <c r="D39" s="761"/>
      <c r="E39" s="761"/>
      <c r="F39" s="761"/>
      <c r="G39" s="761"/>
      <c r="H39" s="82"/>
      <c r="I39" s="82"/>
      <c r="J39" s="83"/>
      <c r="K39" s="388">
        <v>520</v>
      </c>
      <c r="L39" s="389">
        <v>251</v>
      </c>
      <c r="M39" s="390">
        <v>269</v>
      </c>
      <c r="N39" s="389">
        <v>243</v>
      </c>
      <c r="O39" s="390">
        <v>264</v>
      </c>
      <c r="P39" s="389">
        <v>2</v>
      </c>
      <c r="Q39" s="390">
        <v>1</v>
      </c>
      <c r="R39" s="389"/>
      <c r="S39" s="390"/>
      <c r="T39" s="389"/>
      <c r="U39" s="396"/>
      <c r="V39" s="389">
        <v>1</v>
      </c>
      <c r="W39" s="390"/>
      <c r="X39" s="389">
        <v>5</v>
      </c>
      <c r="Y39" s="390">
        <v>4</v>
      </c>
      <c r="Z39" s="395"/>
      <c r="AA39" s="390"/>
      <c r="AB39" s="391">
        <v>97.5</v>
      </c>
      <c r="AC39" s="392">
        <v>0.19230769230769232</v>
      </c>
      <c r="AD39" s="376"/>
    </row>
    <row r="40" spans="1:30" s="377" customFormat="1" ht="20.25" customHeight="1" x14ac:dyDescent="0.15">
      <c r="A40" s="81"/>
      <c r="B40" s="761" t="s">
        <v>103</v>
      </c>
      <c r="C40" s="761"/>
      <c r="D40" s="761"/>
      <c r="E40" s="761"/>
      <c r="F40" s="761"/>
      <c r="G40" s="761"/>
      <c r="H40" s="82"/>
      <c r="I40" s="82"/>
      <c r="J40" s="83"/>
      <c r="K40" s="388">
        <v>2393</v>
      </c>
      <c r="L40" s="389">
        <v>1214</v>
      </c>
      <c r="M40" s="390">
        <v>1179</v>
      </c>
      <c r="N40" s="389">
        <v>1176</v>
      </c>
      <c r="O40" s="390">
        <v>1152</v>
      </c>
      <c r="P40" s="389">
        <v>10</v>
      </c>
      <c r="Q40" s="390">
        <v>3</v>
      </c>
      <c r="R40" s="389">
        <v>10</v>
      </c>
      <c r="S40" s="390">
        <v>10</v>
      </c>
      <c r="T40" s="389">
        <v>1</v>
      </c>
      <c r="U40" s="396"/>
      <c r="V40" s="389">
        <v>9</v>
      </c>
      <c r="W40" s="390">
        <v>2</v>
      </c>
      <c r="X40" s="389">
        <v>8</v>
      </c>
      <c r="Y40" s="390">
        <v>12</v>
      </c>
      <c r="Z40" s="395"/>
      <c r="AA40" s="390"/>
      <c r="AB40" s="391">
        <v>97.283744254074378</v>
      </c>
      <c r="AC40" s="392">
        <v>0.45967404931048894</v>
      </c>
      <c r="AD40" s="376"/>
    </row>
    <row r="41" spans="1:30" s="377" customFormat="1" ht="20.25" customHeight="1" x14ac:dyDescent="0.15">
      <c r="A41" s="81"/>
      <c r="B41" s="761" t="s">
        <v>111</v>
      </c>
      <c r="C41" s="761"/>
      <c r="D41" s="761"/>
      <c r="E41" s="761"/>
      <c r="F41" s="761"/>
      <c r="G41" s="761"/>
      <c r="H41" s="82"/>
      <c r="I41" s="82"/>
      <c r="J41" s="83"/>
      <c r="K41" s="388">
        <v>791</v>
      </c>
      <c r="L41" s="389">
        <v>406</v>
      </c>
      <c r="M41" s="390">
        <v>385</v>
      </c>
      <c r="N41" s="389">
        <v>398</v>
      </c>
      <c r="O41" s="390">
        <v>381</v>
      </c>
      <c r="P41" s="389"/>
      <c r="Q41" s="390"/>
      <c r="R41" s="389"/>
      <c r="S41" s="390"/>
      <c r="T41" s="389">
        <v>1</v>
      </c>
      <c r="U41" s="396"/>
      <c r="V41" s="389">
        <v>3</v>
      </c>
      <c r="W41" s="390"/>
      <c r="X41" s="389">
        <v>5</v>
      </c>
      <c r="Y41" s="390">
        <v>4</v>
      </c>
      <c r="Z41" s="395">
        <v>1</v>
      </c>
      <c r="AA41" s="390"/>
      <c r="AB41" s="391">
        <v>98.482932996207339</v>
      </c>
      <c r="AC41" s="392">
        <v>0.37926675094816686</v>
      </c>
      <c r="AD41" s="376"/>
    </row>
    <row r="42" spans="1:30" s="377" customFormat="1" ht="20.25" customHeight="1" x14ac:dyDescent="0.15">
      <c r="A42" s="81"/>
      <c r="B42" s="761" t="s">
        <v>116</v>
      </c>
      <c r="C42" s="761"/>
      <c r="D42" s="761"/>
      <c r="E42" s="761"/>
      <c r="F42" s="761"/>
      <c r="G42" s="761"/>
      <c r="H42" s="82"/>
      <c r="I42" s="82"/>
      <c r="J42" s="83"/>
      <c r="K42" s="388">
        <v>195</v>
      </c>
      <c r="L42" s="389">
        <v>121</v>
      </c>
      <c r="M42" s="390">
        <v>74</v>
      </c>
      <c r="N42" s="389">
        <v>120</v>
      </c>
      <c r="O42" s="390">
        <v>74</v>
      </c>
      <c r="P42" s="389">
        <v>1</v>
      </c>
      <c r="Q42" s="390"/>
      <c r="R42" s="389"/>
      <c r="S42" s="390"/>
      <c r="T42" s="389"/>
      <c r="U42" s="396"/>
      <c r="V42" s="389"/>
      <c r="W42" s="390"/>
      <c r="X42" s="389"/>
      <c r="Y42" s="390"/>
      <c r="Z42" s="395"/>
      <c r="AA42" s="390"/>
      <c r="AB42" s="391">
        <v>99.487179487179489</v>
      </c>
      <c r="AC42" s="397">
        <v>0</v>
      </c>
      <c r="AD42" s="376"/>
    </row>
    <row r="43" spans="1:30" s="377" customFormat="1" ht="20.25" customHeight="1" x14ac:dyDescent="0.15">
      <c r="A43" s="81"/>
      <c r="B43" s="761" t="s">
        <v>119</v>
      </c>
      <c r="C43" s="761"/>
      <c r="D43" s="761"/>
      <c r="E43" s="761"/>
      <c r="F43" s="761"/>
      <c r="G43" s="761"/>
      <c r="H43" s="82"/>
      <c r="I43" s="82"/>
      <c r="J43" s="83"/>
      <c r="K43" s="388">
        <v>119</v>
      </c>
      <c r="L43" s="389">
        <v>67</v>
      </c>
      <c r="M43" s="390">
        <v>52</v>
      </c>
      <c r="N43" s="389">
        <v>65</v>
      </c>
      <c r="O43" s="390">
        <v>51</v>
      </c>
      <c r="P43" s="389"/>
      <c r="Q43" s="390"/>
      <c r="R43" s="389"/>
      <c r="S43" s="390"/>
      <c r="T43" s="389"/>
      <c r="U43" s="396"/>
      <c r="V43" s="389">
        <v>1</v>
      </c>
      <c r="W43" s="390"/>
      <c r="X43" s="389">
        <v>1</v>
      </c>
      <c r="Y43" s="399">
        <v>1</v>
      </c>
      <c r="Z43" s="395"/>
      <c r="AA43" s="390"/>
      <c r="AB43" s="391">
        <v>97.47899159663865</v>
      </c>
      <c r="AC43" s="397">
        <v>0.84033613445378152</v>
      </c>
      <c r="AD43" s="376"/>
    </row>
    <row r="44" spans="1:30" s="377" customFormat="1" ht="20.25" customHeight="1" x14ac:dyDescent="0.15">
      <c r="A44" s="81"/>
      <c r="B44" s="761" t="s">
        <v>121</v>
      </c>
      <c r="C44" s="761"/>
      <c r="D44" s="761"/>
      <c r="E44" s="761"/>
      <c r="F44" s="761"/>
      <c r="G44" s="761"/>
      <c r="H44" s="82"/>
      <c r="I44" s="82"/>
      <c r="J44" s="83"/>
      <c r="K44" s="388">
        <v>271</v>
      </c>
      <c r="L44" s="389">
        <v>133</v>
      </c>
      <c r="M44" s="390">
        <v>138</v>
      </c>
      <c r="N44" s="389">
        <v>133</v>
      </c>
      <c r="O44" s="390">
        <v>137</v>
      </c>
      <c r="P44" s="389"/>
      <c r="Q44" s="390"/>
      <c r="R44" s="389"/>
      <c r="S44" s="390"/>
      <c r="T44" s="389"/>
      <c r="U44" s="396"/>
      <c r="V44" s="389"/>
      <c r="W44" s="390"/>
      <c r="X44" s="389"/>
      <c r="Y44" s="399">
        <v>1</v>
      </c>
      <c r="Z44" s="395"/>
      <c r="AA44" s="390"/>
      <c r="AB44" s="391">
        <v>99.630996309963095</v>
      </c>
      <c r="AC44" s="392">
        <v>0</v>
      </c>
      <c r="AD44" s="376"/>
    </row>
    <row r="45" spans="1:30" s="377" customFormat="1" ht="20.25" customHeight="1" x14ac:dyDescent="0.15">
      <c r="A45" s="81"/>
      <c r="B45" s="761" t="s">
        <v>124</v>
      </c>
      <c r="C45" s="761"/>
      <c r="D45" s="761"/>
      <c r="E45" s="761"/>
      <c r="F45" s="761"/>
      <c r="G45" s="761"/>
      <c r="H45" s="124"/>
      <c r="I45" s="124"/>
      <c r="J45" s="125"/>
      <c r="K45" s="388">
        <v>142</v>
      </c>
      <c r="L45" s="389">
        <v>61</v>
      </c>
      <c r="M45" s="390">
        <v>81</v>
      </c>
      <c r="N45" s="389">
        <v>57</v>
      </c>
      <c r="O45" s="390">
        <v>81</v>
      </c>
      <c r="P45" s="389"/>
      <c r="Q45" s="390"/>
      <c r="R45" s="389"/>
      <c r="S45" s="390"/>
      <c r="T45" s="389"/>
      <c r="U45" s="396"/>
      <c r="V45" s="389">
        <v>4</v>
      </c>
      <c r="W45" s="390"/>
      <c r="X45" s="389"/>
      <c r="Y45" s="399"/>
      <c r="Z45" s="395"/>
      <c r="AA45" s="390"/>
      <c r="AB45" s="391">
        <v>97.183098591549296</v>
      </c>
      <c r="AC45" s="397">
        <v>2.816901408450704</v>
      </c>
      <c r="AD45" s="376"/>
    </row>
    <row r="46" spans="1:30" s="377" customFormat="1" ht="20.25" customHeight="1" x14ac:dyDescent="0.15">
      <c r="A46" s="81"/>
      <c r="B46" s="761" t="s">
        <v>126</v>
      </c>
      <c r="C46" s="761"/>
      <c r="D46" s="761"/>
      <c r="E46" s="761"/>
      <c r="F46" s="761"/>
      <c r="G46" s="761"/>
      <c r="H46" s="124"/>
      <c r="I46" s="124"/>
      <c r="J46" s="125"/>
      <c r="K46" s="388">
        <v>145</v>
      </c>
      <c r="L46" s="389">
        <v>84</v>
      </c>
      <c r="M46" s="390">
        <v>61</v>
      </c>
      <c r="N46" s="389">
        <v>84</v>
      </c>
      <c r="O46" s="390">
        <v>61</v>
      </c>
      <c r="P46" s="389"/>
      <c r="Q46" s="390"/>
      <c r="R46" s="389"/>
      <c r="S46" s="390"/>
      <c r="T46" s="389"/>
      <c r="U46" s="396"/>
      <c r="V46" s="389"/>
      <c r="W46" s="390"/>
      <c r="X46" s="389"/>
      <c r="Y46" s="399"/>
      <c r="Z46" s="395"/>
      <c r="AA46" s="390"/>
      <c r="AB46" s="391">
        <v>100</v>
      </c>
      <c r="AC46" s="397">
        <v>0</v>
      </c>
      <c r="AD46" s="376"/>
    </row>
    <row r="47" spans="1:30" s="377" customFormat="1" ht="20.25" customHeight="1" x14ac:dyDescent="0.15">
      <c r="A47" s="81"/>
      <c r="B47" s="761" t="s">
        <v>128</v>
      </c>
      <c r="C47" s="761"/>
      <c r="D47" s="761"/>
      <c r="E47" s="761"/>
      <c r="F47" s="761"/>
      <c r="G47" s="761"/>
      <c r="H47" s="124"/>
      <c r="I47" s="124"/>
      <c r="J47" s="125"/>
      <c r="K47" s="388">
        <v>172</v>
      </c>
      <c r="L47" s="389">
        <v>89</v>
      </c>
      <c r="M47" s="390">
        <v>83</v>
      </c>
      <c r="N47" s="389">
        <v>86</v>
      </c>
      <c r="O47" s="390">
        <v>83</v>
      </c>
      <c r="P47" s="389"/>
      <c r="Q47" s="390"/>
      <c r="R47" s="389"/>
      <c r="S47" s="390"/>
      <c r="T47" s="389"/>
      <c r="U47" s="396"/>
      <c r="V47" s="389"/>
      <c r="W47" s="390"/>
      <c r="X47" s="389">
        <v>3</v>
      </c>
      <c r="Y47" s="399"/>
      <c r="Z47" s="395"/>
      <c r="AA47" s="390"/>
      <c r="AB47" s="391">
        <v>98.255813953488371</v>
      </c>
      <c r="AC47" s="397">
        <v>0</v>
      </c>
      <c r="AD47" s="376"/>
    </row>
    <row r="48" spans="1:30" s="377" customFormat="1" ht="20.25" customHeight="1" x14ac:dyDescent="0.15">
      <c r="A48" s="81"/>
      <c r="B48" s="761" t="s">
        <v>130</v>
      </c>
      <c r="C48" s="761"/>
      <c r="D48" s="761"/>
      <c r="E48" s="761"/>
      <c r="F48" s="761"/>
      <c r="G48" s="761"/>
      <c r="H48" s="124"/>
      <c r="I48" s="124"/>
      <c r="J48" s="125"/>
      <c r="K48" s="388">
        <v>635</v>
      </c>
      <c r="L48" s="389">
        <v>334</v>
      </c>
      <c r="M48" s="390">
        <v>301</v>
      </c>
      <c r="N48" s="389">
        <v>320</v>
      </c>
      <c r="O48" s="390">
        <v>292</v>
      </c>
      <c r="P48" s="389"/>
      <c r="Q48" s="390"/>
      <c r="R48" s="389"/>
      <c r="S48" s="390">
        <v>2</v>
      </c>
      <c r="T48" s="389">
        <v>2</v>
      </c>
      <c r="U48" s="396">
        <v>1</v>
      </c>
      <c r="V48" s="389">
        <v>5</v>
      </c>
      <c r="W48" s="390"/>
      <c r="X48" s="389">
        <v>8</v>
      </c>
      <c r="Y48" s="390">
        <v>6</v>
      </c>
      <c r="Z48" s="395">
        <v>1</v>
      </c>
      <c r="AA48" s="390"/>
      <c r="AB48" s="391">
        <v>96.377952755905511</v>
      </c>
      <c r="AC48" s="392">
        <v>0.78740157480314965</v>
      </c>
      <c r="AD48" s="376"/>
    </row>
    <row r="49" spans="1:30" s="377" customFormat="1" ht="20.25" customHeight="1" x14ac:dyDescent="0.15">
      <c r="A49" s="81"/>
      <c r="B49" s="761" t="s">
        <v>138</v>
      </c>
      <c r="C49" s="761"/>
      <c r="D49" s="761"/>
      <c r="E49" s="761"/>
      <c r="F49" s="761"/>
      <c r="G49" s="761"/>
      <c r="H49" s="124"/>
      <c r="I49" s="124"/>
      <c r="J49" s="125"/>
      <c r="K49" s="388">
        <v>578</v>
      </c>
      <c r="L49" s="389">
        <v>291</v>
      </c>
      <c r="M49" s="390">
        <v>287</v>
      </c>
      <c r="N49" s="389">
        <v>285</v>
      </c>
      <c r="O49" s="390">
        <v>283</v>
      </c>
      <c r="P49" s="389"/>
      <c r="Q49" s="390"/>
      <c r="R49" s="389"/>
      <c r="S49" s="390"/>
      <c r="T49" s="389"/>
      <c r="U49" s="396"/>
      <c r="V49" s="389">
        <v>3</v>
      </c>
      <c r="W49" s="390"/>
      <c r="X49" s="389">
        <v>3</v>
      </c>
      <c r="Y49" s="390">
        <v>4</v>
      </c>
      <c r="Z49" s="395"/>
      <c r="AA49" s="390"/>
      <c r="AB49" s="391">
        <v>98.269896193771629</v>
      </c>
      <c r="AC49" s="392">
        <v>0.51903114186851207</v>
      </c>
      <c r="AD49" s="376"/>
    </row>
    <row r="50" spans="1:30" s="377" customFormat="1" ht="20.25" customHeight="1" x14ac:dyDescent="0.15">
      <c r="A50" s="114"/>
      <c r="B50" s="764" t="s">
        <v>141</v>
      </c>
      <c r="C50" s="764"/>
      <c r="D50" s="764"/>
      <c r="E50" s="764"/>
      <c r="F50" s="764"/>
      <c r="G50" s="764"/>
      <c r="H50" s="312"/>
      <c r="I50" s="312"/>
      <c r="J50" s="313"/>
      <c r="K50" s="388">
        <v>297</v>
      </c>
      <c r="L50" s="389">
        <v>139</v>
      </c>
      <c r="M50" s="390">
        <v>158</v>
      </c>
      <c r="N50" s="389">
        <v>136</v>
      </c>
      <c r="O50" s="390">
        <v>155</v>
      </c>
      <c r="P50" s="389"/>
      <c r="Q50" s="390">
        <v>1</v>
      </c>
      <c r="R50" s="389"/>
      <c r="S50" s="390">
        <v>1</v>
      </c>
      <c r="T50" s="389"/>
      <c r="U50" s="396"/>
      <c r="V50" s="389">
        <v>1</v>
      </c>
      <c r="W50" s="390"/>
      <c r="X50" s="389">
        <v>2</v>
      </c>
      <c r="Y50" s="390">
        <v>1</v>
      </c>
      <c r="Z50" s="395"/>
      <c r="AA50" s="390"/>
      <c r="AB50" s="391">
        <v>97.979797979797979</v>
      </c>
      <c r="AC50" s="392">
        <v>0.33670033670033672</v>
      </c>
      <c r="AD50" s="376"/>
    </row>
    <row r="51" spans="1:30" ht="9" customHeight="1" x14ac:dyDescent="0.15">
      <c r="A51" s="103"/>
      <c r="B51" s="103"/>
      <c r="C51" s="103"/>
      <c r="D51" s="103"/>
      <c r="E51" s="103"/>
      <c r="F51" s="103"/>
      <c r="G51" s="103"/>
      <c r="H51" s="103"/>
      <c r="I51" s="103"/>
      <c r="J51" s="103"/>
      <c r="O51" s="400"/>
    </row>
    <row r="52" spans="1:30" s="402" customFormat="1" ht="12.75" customHeight="1" x14ac:dyDescent="0.15">
      <c r="A52" s="103"/>
      <c r="B52" s="103"/>
      <c r="C52" s="103"/>
      <c r="D52" s="103"/>
      <c r="E52" s="103"/>
      <c r="F52" s="103"/>
      <c r="G52" s="103"/>
      <c r="H52" s="103"/>
      <c r="I52" s="103"/>
      <c r="J52" s="103"/>
      <c r="K52" s="401"/>
      <c r="O52" s="403"/>
    </row>
    <row r="53" spans="1:30" ht="20.25" customHeight="1" x14ac:dyDescent="0.15">
      <c r="A53" s="103"/>
      <c r="B53" s="103"/>
      <c r="C53" s="103"/>
      <c r="D53" s="103"/>
      <c r="E53" s="103"/>
      <c r="F53" s="103"/>
      <c r="G53" s="103"/>
      <c r="H53" s="103"/>
      <c r="I53" s="103"/>
      <c r="J53" s="103"/>
      <c r="O53" s="400"/>
    </row>
    <row r="54" spans="1:30" ht="20.25" customHeight="1" x14ac:dyDescent="0.15">
      <c r="A54" s="812"/>
      <c r="B54" s="812"/>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row>
    <row r="55" spans="1:30" ht="20.25" customHeight="1" x14ac:dyDescent="0.15">
      <c r="A55" s="103"/>
      <c r="B55" s="103"/>
      <c r="C55" s="103"/>
      <c r="D55" s="103"/>
      <c r="E55" s="103"/>
      <c r="F55" s="103"/>
      <c r="G55" s="103"/>
      <c r="H55" s="103"/>
      <c r="I55" s="103"/>
      <c r="J55" s="103"/>
      <c r="O55" s="400"/>
    </row>
    <row r="56" spans="1:30" ht="20.25" customHeight="1" x14ac:dyDescent="0.15">
      <c r="A56" s="103"/>
      <c r="B56" s="103"/>
      <c r="C56" s="103"/>
      <c r="D56" s="103"/>
      <c r="E56" s="103"/>
      <c r="F56" s="103"/>
      <c r="G56" s="103"/>
      <c r="H56" s="103"/>
      <c r="I56" s="103"/>
      <c r="J56" s="103"/>
      <c r="O56" s="400"/>
    </row>
    <row r="57" spans="1:30" ht="20.25" customHeight="1" x14ac:dyDescent="0.15">
      <c r="A57" s="103"/>
      <c r="B57" s="103"/>
      <c r="C57" s="103"/>
      <c r="D57" s="103"/>
      <c r="E57" s="103"/>
      <c r="F57" s="103"/>
      <c r="G57" s="103"/>
      <c r="H57" s="103"/>
      <c r="I57" s="103"/>
      <c r="J57" s="103"/>
      <c r="O57" s="400"/>
    </row>
    <row r="58" spans="1:30" ht="20.25" customHeight="1" x14ac:dyDescent="0.15">
      <c r="A58" s="103"/>
      <c r="B58" s="103"/>
      <c r="C58" s="103"/>
      <c r="D58" s="103"/>
      <c r="E58" s="103"/>
      <c r="F58" s="103"/>
      <c r="G58" s="103"/>
      <c r="H58" s="103"/>
      <c r="I58" s="103"/>
      <c r="J58" s="103"/>
      <c r="O58" s="400"/>
    </row>
    <row r="59" spans="1:30" ht="20.25" customHeight="1" x14ac:dyDescent="0.15">
      <c r="A59" s="103"/>
      <c r="B59" s="103"/>
      <c r="C59" s="103"/>
      <c r="D59" s="103"/>
      <c r="E59" s="103"/>
      <c r="F59" s="103"/>
      <c r="G59" s="103"/>
      <c r="H59" s="103"/>
      <c r="I59" s="103"/>
      <c r="J59" s="103"/>
      <c r="O59" s="400"/>
    </row>
    <row r="60" spans="1:30" ht="20.25" customHeight="1" x14ac:dyDescent="0.15">
      <c r="A60" s="103"/>
      <c r="B60" s="103"/>
      <c r="C60" s="103"/>
      <c r="D60" s="103"/>
      <c r="E60" s="103"/>
      <c r="F60" s="103"/>
      <c r="G60" s="103"/>
      <c r="H60" s="103"/>
      <c r="I60" s="103"/>
      <c r="J60" s="103"/>
      <c r="O60" s="400"/>
    </row>
    <row r="61" spans="1:30" ht="20.25" customHeight="1" x14ac:dyDescent="0.15">
      <c r="A61" s="103"/>
      <c r="B61" s="103"/>
      <c r="C61" s="103"/>
      <c r="D61" s="103"/>
      <c r="E61" s="103"/>
      <c r="F61" s="103"/>
      <c r="G61" s="103"/>
      <c r="H61" s="103"/>
      <c r="I61" s="103"/>
      <c r="J61" s="103"/>
      <c r="O61" s="400"/>
    </row>
    <row r="62" spans="1:30" ht="20.25" customHeight="1" x14ac:dyDescent="0.15">
      <c r="A62" s="103"/>
      <c r="B62" s="103"/>
      <c r="C62" s="103"/>
      <c r="D62" s="103"/>
      <c r="E62" s="103"/>
      <c r="F62" s="103"/>
      <c r="G62" s="103"/>
      <c r="H62" s="103"/>
      <c r="I62" s="103"/>
      <c r="J62" s="103"/>
    </row>
    <row r="63" spans="1:30" ht="20.25" customHeight="1" x14ac:dyDescent="0.15">
      <c r="A63" s="103"/>
      <c r="B63" s="103"/>
      <c r="C63" s="103"/>
      <c r="D63" s="103"/>
      <c r="E63" s="103"/>
      <c r="F63" s="103"/>
      <c r="G63" s="103"/>
      <c r="H63" s="103"/>
      <c r="I63" s="103"/>
      <c r="J63" s="103"/>
    </row>
    <row r="64" spans="1:30" ht="20.25" customHeight="1" x14ac:dyDescent="0.15">
      <c r="A64" s="103"/>
      <c r="B64" s="130"/>
      <c r="C64" s="130"/>
      <c r="D64" s="130"/>
      <c r="E64" s="130"/>
      <c r="F64" s="130"/>
      <c r="G64" s="130"/>
      <c r="H64" s="130"/>
      <c r="I64" s="130"/>
      <c r="J64" s="130"/>
    </row>
    <row r="65" spans="1:10" ht="20.25" customHeight="1" x14ac:dyDescent="0.15">
      <c r="A65" s="103"/>
      <c r="B65" s="130"/>
      <c r="C65" s="130"/>
      <c r="D65" s="130"/>
      <c r="E65" s="130"/>
      <c r="F65" s="130"/>
      <c r="G65" s="130"/>
      <c r="H65" s="130"/>
      <c r="I65" s="130"/>
      <c r="J65" s="130"/>
    </row>
    <row r="66" spans="1:10" ht="20.25" customHeight="1" x14ac:dyDescent="0.15">
      <c r="A66" s="103"/>
      <c r="B66" s="103"/>
      <c r="C66" s="103"/>
      <c r="D66" s="103"/>
      <c r="E66" s="103"/>
      <c r="F66" s="103"/>
      <c r="G66" s="103"/>
      <c r="H66" s="103"/>
      <c r="I66" s="103"/>
      <c r="J66" s="103"/>
    </row>
    <row r="67" spans="1:10" ht="20.25" customHeight="1" x14ac:dyDescent="0.15">
      <c r="A67" s="103"/>
      <c r="B67" s="103"/>
      <c r="C67" s="103"/>
      <c r="D67" s="103"/>
      <c r="E67" s="103"/>
      <c r="F67" s="103"/>
      <c r="G67" s="103"/>
      <c r="H67" s="103"/>
      <c r="I67" s="103"/>
      <c r="J67" s="103"/>
    </row>
    <row r="68" spans="1:10" ht="20.25" customHeight="1" x14ac:dyDescent="0.15">
      <c r="A68" s="103"/>
      <c r="B68" s="103"/>
      <c r="C68" s="103"/>
      <c r="D68" s="103"/>
      <c r="E68" s="103"/>
      <c r="F68" s="103"/>
      <c r="G68" s="103"/>
      <c r="H68" s="103"/>
      <c r="I68" s="103"/>
      <c r="J68" s="103"/>
    </row>
    <row r="69" spans="1:10" ht="20.25" customHeight="1" x14ac:dyDescent="0.15">
      <c r="A69" s="103"/>
      <c r="B69" s="103"/>
      <c r="C69" s="103"/>
      <c r="D69" s="103"/>
      <c r="E69" s="103"/>
      <c r="F69" s="103"/>
      <c r="G69" s="103"/>
      <c r="H69" s="103"/>
      <c r="I69" s="103"/>
      <c r="J69" s="103"/>
    </row>
    <row r="70" spans="1:10" ht="20.25" customHeight="1" x14ac:dyDescent="0.15">
      <c r="A70" s="103"/>
      <c r="B70" s="103"/>
      <c r="C70" s="103"/>
      <c r="D70" s="103"/>
      <c r="E70" s="103"/>
      <c r="F70" s="103"/>
      <c r="G70" s="103"/>
      <c r="H70" s="103"/>
      <c r="I70" s="103"/>
      <c r="J70" s="103"/>
    </row>
    <row r="71" spans="1:10" ht="20.25" customHeight="1" x14ac:dyDescent="0.15">
      <c r="A71" s="103"/>
      <c r="B71" s="103"/>
      <c r="C71" s="103"/>
      <c r="D71" s="103"/>
      <c r="E71" s="103"/>
      <c r="F71" s="103"/>
      <c r="G71" s="103"/>
      <c r="H71" s="103"/>
      <c r="I71" s="103"/>
      <c r="J71" s="103"/>
    </row>
    <row r="72" spans="1:10" ht="20.25" customHeight="1" x14ac:dyDescent="0.15">
      <c r="A72" s="103"/>
      <c r="B72" s="103"/>
      <c r="C72" s="103"/>
      <c r="D72" s="103"/>
      <c r="E72" s="103"/>
      <c r="F72" s="103"/>
      <c r="G72" s="103"/>
      <c r="H72" s="103"/>
      <c r="I72" s="103"/>
      <c r="J72" s="103"/>
    </row>
    <row r="73" spans="1:10" ht="20.25" customHeight="1" x14ac:dyDescent="0.15">
      <c r="A73" s="103"/>
      <c r="B73" s="103"/>
      <c r="C73" s="103"/>
      <c r="D73" s="103"/>
      <c r="E73" s="103"/>
      <c r="F73" s="103"/>
      <c r="G73" s="103"/>
      <c r="H73" s="103"/>
      <c r="I73" s="103"/>
      <c r="J73" s="103"/>
    </row>
    <row r="74" spans="1:10" ht="20.25" customHeight="1" x14ac:dyDescent="0.15">
      <c r="A74" s="103"/>
      <c r="B74" s="103"/>
      <c r="C74" s="103"/>
      <c r="D74" s="103"/>
      <c r="E74" s="103"/>
      <c r="F74" s="103"/>
      <c r="G74" s="103"/>
      <c r="H74" s="103"/>
      <c r="I74" s="103"/>
      <c r="J74" s="103"/>
    </row>
    <row r="75" spans="1:10" ht="20.25" customHeight="1" x14ac:dyDescent="0.15">
      <c r="A75" s="103"/>
      <c r="B75" s="103"/>
      <c r="C75" s="103"/>
      <c r="D75" s="103"/>
      <c r="E75" s="103"/>
      <c r="F75" s="103"/>
      <c r="G75" s="103"/>
      <c r="H75" s="103"/>
      <c r="I75" s="103"/>
      <c r="J75" s="103"/>
    </row>
    <row r="76" spans="1:10" ht="20.25" customHeight="1" x14ac:dyDescent="0.15">
      <c r="A76" s="103"/>
      <c r="B76" s="103"/>
      <c r="C76" s="103"/>
      <c r="D76" s="103"/>
      <c r="E76" s="103"/>
      <c r="F76" s="103"/>
      <c r="G76" s="103"/>
      <c r="H76" s="103"/>
      <c r="I76" s="103"/>
      <c r="J76" s="103"/>
    </row>
    <row r="77" spans="1:10" ht="20.25" customHeight="1" x14ac:dyDescent="0.15">
      <c r="A77" s="103"/>
      <c r="B77" s="103"/>
      <c r="C77" s="103"/>
      <c r="D77" s="103"/>
      <c r="E77" s="103"/>
      <c r="F77" s="103"/>
      <c r="G77" s="103"/>
      <c r="H77" s="103"/>
      <c r="I77" s="103"/>
      <c r="J77" s="103"/>
    </row>
    <row r="78" spans="1:10" ht="20.25" customHeight="1" x14ac:dyDescent="0.15">
      <c r="A78" s="103"/>
      <c r="B78" s="103"/>
      <c r="C78" s="103"/>
      <c r="D78" s="103"/>
      <c r="E78" s="103"/>
      <c r="F78" s="103"/>
      <c r="G78" s="103"/>
      <c r="H78" s="103"/>
      <c r="I78" s="103"/>
      <c r="J78" s="103"/>
    </row>
    <row r="79" spans="1:10" ht="20.25" customHeight="1" x14ac:dyDescent="0.15">
      <c r="A79" s="103"/>
      <c r="B79" s="103"/>
      <c r="C79" s="103"/>
      <c r="D79" s="103"/>
      <c r="E79" s="103"/>
      <c r="F79" s="103"/>
      <c r="G79" s="103"/>
      <c r="H79" s="103"/>
      <c r="I79" s="103"/>
      <c r="J79" s="103"/>
    </row>
    <row r="80" spans="1:10" ht="20.25" customHeight="1" x14ac:dyDescent="0.15">
      <c r="A80" s="103"/>
      <c r="B80" s="103"/>
      <c r="C80" s="103"/>
      <c r="D80" s="103"/>
      <c r="E80" s="103"/>
      <c r="F80" s="103"/>
      <c r="G80" s="103"/>
      <c r="H80" s="103"/>
      <c r="I80" s="103"/>
      <c r="J80" s="103"/>
    </row>
    <row r="81" spans="1:10" ht="20.25" customHeight="1" x14ac:dyDescent="0.15">
      <c r="A81" s="103"/>
      <c r="B81" s="103"/>
      <c r="C81" s="103"/>
      <c r="D81" s="103"/>
      <c r="E81" s="103"/>
      <c r="F81" s="103"/>
      <c r="G81" s="103"/>
      <c r="H81" s="103"/>
      <c r="I81" s="103"/>
      <c r="J81" s="103"/>
    </row>
    <row r="82" spans="1:10" ht="20.25" customHeight="1" x14ac:dyDescent="0.15">
      <c r="A82" s="103"/>
      <c r="B82" s="103"/>
      <c r="C82" s="103"/>
      <c r="D82" s="103"/>
      <c r="E82" s="103"/>
      <c r="F82" s="103"/>
      <c r="G82" s="103"/>
      <c r="H82" s="103"/>
      <c r="I82" s="103"/>
      <c r="J82" s="103"/>
    </row>
    <row r="83" spans="1:10" ht="20.25" customHeight="1" x14ac:dyDescent="0.15">
      <c r="A83" s="103"/>
      <c r="B83" s="103"/>
      <c r="C83" s="103"/>
      <c r="D83" s="103"/>
      <c r="E83" s="103"/>
      <c r="F83" s="103"/>
      <c r="G83" s="103"/>
      <c r="H83" s="103"/>
      <c r="I83" s="103"/>
      <c r="J83" s="103"/>
    </row>
    <row r="84" spans="1:10" x14ac:dyDescent="0.15">
      <c r="A84" s="103"/>
      <c r="B84" s="103"/>
      <c r="C84" s="103"/>
      <c r="D84" s="103"/>
      <c r="E84" s="103"/>
      <c r="F84" s="103"/>
      <c r="G84" s="103"/>
      <c r="H84" s="103"/>
      <c r="I84" s="103"/>
      <c r="J84" s="103"/>
    </row>
    <row r="85" spans="1:10" x14ac:dyDescent="0.15">
      <c r="A85" s="103"/>
      <c r="B85" s="103"/>
      <c r="C85" s="103"/>
      <c r="D85" s="103"/>
      <c r="E85" s="103"/>
      <c r="F85" s="103"/>
      <c r="G85" s="103"/>
      <c r="H85" s="103"/>
      <c r="I85" s="103"/>
      <c r="J85" s="103"/>
    </row>
    <row r="86" spans="1:10" x14ac:dyDescent="0.15">
      <c r="A86" s="103"/>
      <c r="B86" s="103"/>
      <c r="C86" s="103"/>
      <c r="D86" s="103"/>
      <c r="E86" s="103"/>
      <c r="F86" s="103"/>
      <c r="G86" s="103"/>
      <c r="H86" s="103"/>
      <c r="I86" s="103"/>
      <c r="J86" s="103"/>
    </row>
    <row r="87" spans="1:10" x14ac:dyDescent="0.15">
      <c r="A87" s="103"/>
      <c r="B87" s="103"/>
      <c r="C87" s="103"/>
      <c r="D87" s="103"/>
      <c r="E87" s="103"/>
      <c r="F87" s="103"/>
      <c r="G87" s="103"/>
      <c r="H87" s="103"/>
      <c r="I87" s="103"/>
      <c r="J87" s="103"/>
    </row>
    <row r="88" spans="1:10" x14ac:dyDescent="0.15">
      <c r="A88" s="103"/>
      <c r="B88" s="103"/>
      <c r="C88" s="103"/>
      <c r="D88" s="103"/>
      <c r="E88" s="103"/>
      <c r="F88" s="103"/>
      <c r="G88" s="103"/>
      <c r="H88" s="103"/>
      <c r="I88" s="103"/>
      <c r="J88" s="103"/>
    </row>
    <row r="89" spans="1:10" x14ac:dyDescent="0.15">
      <c r="A89" s="103"/>
      <c r="B89" s="103"/>
      <c r="C89" s="103"/>
      <c r="D89" s="103"/>
      <c r="E89" s="103"/>
      <c r="F89" s="103"/>
      <c r="G89" s="103"/>
      <c r="H89" s="103"/>
      <c r="I89" s="103"/>
      <c r="J89" s="103"/>
    </row>
    <row r="90" spans="1:10" x14ac:dyDescent="0.15">
      <c r="A90" s="103"/>
      <c r="B90" s="103"/>
      <c r="C90" s="103"/>
      <c r="D90" s="103"/>
      <c r="E90" s="103"/>
      <c r="F90" s="103"/>
      <c r="G90" s="103"/>
      <c r="H90" s="103"/>
      <c r="I90" s="103"/>
      <c r="J90" s="103"/>
    </row>
    <row r="91" spans="1:10" x14ac:dyDescent="0.15">
      <c r="A91" s="103"/>
      <c r="B91" s="103"/>
      <c r="C91" s="103"/>
      <c r="D91" s="103"/>
      <c r="E91" s="103"/>
      <c r="F91" s="103"/>
      <c r="G91" s="103"/>
      <c r="H91" s="103"/>
      <c r="I91" s="103"/>
      <c r="J91" s="103"/>
    </row>
    <row r="92" spans="1:10" x14ac:dyDescent="0.15">
      <c r="A92" s="103"/>
      <c r="B92" s="103"/>
      <c r="C92" s="103"/>
      <c r="D92" s="103"/>
      <c r="E92" s="103"/>
      <c r="F92" s="103"/>
      <c r="G92" s="103"/>
      <c r="H92" s="103"/>
      <c r="I92" s="103"/>
      <c r="J92" s="103"/>
    </row>
    <row r="93" spans="1:10" x14ac:dyDescent="0.15">
      <c r="A93" s="103"/>
      <c r="B93" s="103"/>
      <c r="C93" s="103"/>
      <c r="D93" s="103"/>
      <c r="E93" s="103"/>
      <c r="F93" s="103"/>
      <c r="G93" s="103"/>
      <c r="H93" s="103"/>
      <c r="I93" s="103"/>
      <c r="J93" s="103"/>
    </row>
    <row r="94" spans="1:10" x14ac:dyDescent="0.15">
      <c r="A94" s="103"/>
      <c r="B94" s="103"/>
      <c r="C94" s="103"/>
      <c r="D94" s="103"/>
      <c r="E94" s="103"/>
      <c r="F94" s="103"/>
      <c r="G94" s="103"/>
      <c r="H94" s="103"/>
      <c r="I94" s="103"/>
      <c r="J94" s="103"/>
    </row>
    <row r="95" spans="1:10" x14ac:dyDescent="0.15">
      <c r="A95" s="103"/>
      <c r="B95" s="103"/>
      <c r="C95" s="103"/>
      <c r="D95" s="103"/>
      <c r="E95" s="103"/>
      <c r="F95" s="103"/>
      <c r="G95" s="103"/>
      <c r="H95" s="103"/>
      <c r="I95" s="103"/>
      <c r="J95" s="103"/>
    </row>
    <row r="96" spans="1:10" x14ac:dyDescent="0.15">
      <c r="A96" s="103"/>
      <c r="B96" s="103"/>
      <c r="C96" s="103"/>
      <c r="D96" s="103"/>
      <c r="E96" s="103"/>
      <c r="F96" s="103"/>
      <c r="G96" s="103"/>
      <c r="H96" s="103"/>
      <c r="I96" s="103"/>
      <c r="J96" s="103"/>
    </row>
    <row r="97" spans="1:10" x14ac:dyDescent="0.15">
      <c r="A97" s="103"/>
      <c r="B97" s="103"/>
      <c r="C97" s="103"/>
      <c r="D97" s="103"/>
      <c r="E97" s="103"/>
      <c r="F97" s="103"/>
      <c r="G97" s="103"/>
      <c r="H97" s="103"/>
      <c r="I97" s="103"/>
      <c r="J97" s="103"/>
    </row>
    <row r="98" spans="1:10" x14ac:dyDescent="0.15">
      <c r="A98" s="103"/>
      <c r="B98" s="103"/>
      <c r="C98" s="103"/>
      <c r="D98" s="103"/>
      <c r="E98" s="103"/>
      <c r="F98" s="103"/>
      <c r="G98" s="103"/>
      <c r="H98" s="103"/>
      <c r="I98" s="103"/>
      <c r="J98" s="103"/>
    </row>
    <row r="99" spans="1:10" x14ac:dyDescent="0.15">
      <c r="A99" s="103"/>
      <c r="B99" s="103"/>
      <c r="C99" s="103"/>
      <c r="D99" s="103"/>
      <c r="E99" s="103"/>
      <c r="F99" s="103"/>
      <c r="G99" s="103"/>
      <c r="H99" s="103"/>
      <c r="I99" s="103"/>
      <c r="J99" s="103"/>
    </row>
    <row r="100" spans="1:10" x14ac:dyDescent="0.15">
      <c r="A100" s="103"/>
      <c r="B100" s="103"/>
      <c r="C100" s="103"/>
      <c r="D100" s="103"/>
      <c r="E100" s="103"/>
      <c r="F100" s="103"/>
      <c r="G100" s="103"/>
      <c r="H100" s="103"/>
      <c r="I100" s="103"/>
      <c r="J100" s="103"/>
    </row>
    <row r="101" spans="1:10" x14ac:dyDescent="0.15">
      <c r="A101" s="103"/>
      <c r="B101" s="103"/>
      <c r="C101" s="103"/>
      <c r="D101" s="103"/>
      <c r="E101" s="103"/>
      <c r="F101" s="103"/>
      <c r="G101" s="103"/>
      <c r="H101" s="103"/>
      <c r="I101" s="103"/>
      <c r="J101" s="103"/>
    </row>
    <row r="102" spans="1:10" x14ac:dyDescent="0.15">
      <c r="A102" s="103"/>
      <c r="B102" s="103"/>
      <c r="C102" s="103"/>
      <c r="D102" s="103"/>
      <c r="E102" s="103"/>
      <c r="F102" s="103"/>
      <c r="G102" s="103"/>
      <c r="H102" s="103"/>
      <c r="I102" s="103"/>
      <c r="J102" s="103"/>
    </row>
    <row r="103" spans="1:10" x14ac:dyDescent="0.15">
      <c r="A103" s="103"/>
      <c r="B103" s="103"/>
      <c r="C103" s="103"/>
      <c r="D103" s="103"/>
      <c r="E103" s="103"/>
      <c r="F103" s="103"/>
      <c r="G103" s="103"/>
      <c r="H103" s="103"/>
      <c r="I103" s="103"/>
      <c r="J103" s="103"/>
    </row>
    <row r="104" spans="1:10" x14ac:dyDescent="0.15">
      <c r="A104" s="103"/>
      <c r="B104" s="103"/>
      <c r="C104" s="103"/>
      <c r="D104" s="103"/>
      <c r="E104" s="103"/>
      <c r="F104" s="103"/>
      <c r="G104" s="103"/>
      <c r="H104" s="103"/>
      <c r="I104" s="103"/>
      <c r="J104" s="103"/>
    </row>
    <row r="105" spans="1:10" x14ac:dyDescent="0.15">
      <c r="A105" s="103"/>
      <c r="B105" s="103"/>
      <c r="C105" s="103"/>
      <c r="D105" s="103"/>
      <c r="E105" s="103"/>
      <c r="F105" s="103"/>
      <c r="G105" s="103"/>
      <c r="H105" s="103"/>
      <c r="I105" s="103"/>
      <c r="J105" s="103"/>
    </row>
    <row r="106" spans="1:10" x14ac:dyDescent="0.15">
      <c r="A106" s="103"/>
      <c r="B106" s="103"/>
      <c r="C106" s="103"/>
      <c r="D106" s="103"/>
      <c r="E106" s="103"/>
      <c r="F106" s="103"/>
      <c r="G106" s="103"/>
      <c r="H106" s="103"/>
      <c r="I106" s="103"/>
      <c r="J106" s="103"/>
    </row>
    <row r="107" spans="1:10" x14ac:dyDescent="0.15">
      <c r="A107" s="103"/>
      <c r="B107" s="103"/>
      <c r="C107" s="103"/>
      <c r="D107" s="103"/>
      <c r="E107" s="103"/>
      <c r="F107" s="103"/>
      <c r="G107" s="103"/>
      <c r="H107" s="103"/>
      <c r="I107" s="103"/>
      <c r="J107" s="103"/>
    </row>
    <row r="108" spans="1:10" x14ac:dyDescent="0.15">
      <c r="A108" s="103"/>
      <c r="B108" s="103"/>
      <c r="C108" s="103"/>
      <c r="D108" s="103"/>
      <c r="E108" s="103"/>
      <c r="F108" s="103"/>
      <c r="G108" s="103"/>
      <c r="H108" s="103"/>
      <c r="I108" s="103"/>
      <c r="J108" s="103"/>
    </row>
    <row r="109" spans="1:10" x14ac:dyDescent="0.15">
      <c r="A109" s="103"/>
      <c r="B109" s="103"/>
      <c r="C109" s="103"/>
      <c r="D109" s="103"/>
      <c r="E109" s="103"/>
      <c r="F109" s="103"/>
      <c r="G109" s="103"/>
      <c r="H109" s="103"/>
      <c r="I109" s="103"/>
      <c r="J109" s="103"/>
    </row>
    <row r="110" spans="1:10" x14ac:dyDescent="0.15">
      <c r="A110" s="103"/>
      <c r="B110" s="103"/>
      <c r="C110" s="103"/>
      <c r="D110" s="103"/>
      <c r="E110" s="103"/>
      <c r="F110" s="103"/>
      <c r="G110" s="103"/>
      <c r="H110" s="103"/>
      <c r="I110" s="103"/>
      <c r="J110" s="103"/>
    </row>
    <row r="111" spans="1:10" x14ac:dyDescent="0.15">
      <c r="A111" s="103"/>
      <c r="B111" s="103"/>
      <c r="C111" s="103"/>
      <c r="D111" s="103"/>
      <c r="E111" s="103"/>
      <c r="F111" s="103"/>
      <c r="G111" s="103"/>
      <c r="H111" s="103"/>
      <c r="I111" s="103"/>
      <c r="J111" s="103"/>
    </row>
    <row r="112" spans="1:10" x14ac:dyDescent="0.15">
      <c r="A112" s="103"/>
      <c r="B112" s="103"/>
      <c r="C112" s="103"/>
      <c r="D112" s="103"/>
      <c r="E112" s="103"/>
      <c r="F112" s="103"/>
      <c r="G112" s="103"/>
      <c r="H112" s="103"/>
      <c r="I112" s="103"/>
      <c r="J112" s="103"/>
    </row>
    <row r="113" spans="1:10" x14ac:dyDescent="0.15">
      <c r="A113" s="103"/>
      <c r="B113" s="103"/>
      <c r="C113" s="103"/>
      <c r="D113" s="103"/>
      <c r="E113" s="103"/>
      <c r="F113" s="103"/>
      <c r="G113" s="103"/>
      <c r="H113" s="103"/>
      <c r="I113" s="103"/>
      <c r="J113" s="103"/>
    </row>
    <row r="114" spans="1:10" x14ac:dyDescent="0.15">
      <c r="A114" s="103"/>
      <c r="B114" s="103"/>
      <c r="C114" s="103"/>
      <c r="D114" s="103"/>
      <c r="E114" s="103"/>
      <c r="F114" s="103"/>
      <c r="G114" s="103"/>
      <c r="H114" s="103"/>
      <c r="I114" s="103"/>
      <c r="J114" s="103"/>
    </row>
    <row r="115" spans="1:10" x14ac:dyDescent="0.15">
      <c r="A115" s="103"/>
      <c r="B115" s="103"/>
      <c r="C115" s="103"/>
      <c r="D115" s="103"/>
      <c r="E115" s="103"/>
      <c r="F115" s="103"/>
      <c r="G115" s="103"/>
      <c r="H115" s="103"/>
      <c r="I115" s="103"/>
      <c r="J115" s="103"/>
    </row>
    <row r="116" spans="1:10" x14ac:dyDescent="0.15">
      <c r="A116" s="103"/>
      <c r="B116" s="103"/>
      <c r="C116" s="103"/>
      <c r="D116" s="103"/>
      <c r="E116" s="103"/>
      <c r="F116" s="103"/>
      <c r="G116" s="103"/>
      <c r="H116" s="103"/>
      <c r="I116" s="103"/>
      <c r="J116" s="103"/>
    </row>
    <row r="117" spans="1:10" x14ac:dyDescent="0.15">
      <c r="A117" s="103"/>
      <c r="B117" s="103"/>
      <c r="C117" s="103"/>
      <c r="D117" s="103"/>
      <c r="E117" s="103"/>
      <c r="F117" s="103"/>
      <c r="G117" s="103"/>
      <c r="H117" s="103"/>
      <c r="I117" s="103"/>
      <c r="J117" s="103"/>
    </row>
    <row r="118" spans="1:10" x14ac:dyDescent="0.15">
      <c r="A118" s="103"/>
      <c r="B118" s="103"/>
      <c r="C118" s="103"/>
      <c r="D118" s="103"/>
      <c r="E118" s="103"/>
      <c r="F118" s="103"/>
      <c r="G118" s="103"/>
      <c r="H118" s="103"/>
      <c r="I118" s="103"/>
      <c r="J118" s="103"/>
    </row>
    <row r="119" spans="1:10" x14ac:dyDescent="0.15">
      <c r="A119" s="103"/>
      <c r="B119" s="103"/>
      <c r="C119" s="103"/>
      <c r="D119" s="103"/>
      <c r="E119" s="103"/>
      <c r="F119" s="103"/>
      <c r="G119" s="103"/>
      <c r="H119" s="103"/>
      <c r="I119" s="103"/>
      <c r="J119" s="103"/>
    </row>
    <row r="120" spans="1:10" x14ac:dyDescent="0.15">
      <c r="A120" s="103"/>
      <c r="B120" s="103"/>
      <c r="C120" s="103"/>
      <c r="D120" s="103"/>
      <c r="E120" s="103"/>
      <c r="F120" s="103"/>
      <c r="G120" s="103"/>
      <c r="H120" s="103"/>
      <c r="I120" s="103"/>
      <c r="J120" s="103"/>
    </row>
    <row r="121" spans="1:10" x14ac:dyDescent="0.15">
      <c r="A121" s="103"/>
      <c r="B121" s="103"/>
      <c r="C121" s="103"/>
      <c r="D121" s="103"/>
      <c r="E121" s="103"/>
      <c r="F121" s="103"/>
      <c r="G121" s="103"/>
      <c r="H121" s="103"/>
      <c r="I121" s="103"/>
      <c r="J121" s="103"/>
    </row>
    <row r="122" spans="1:10" x14ac:dyDescent="0.15">
      <c r="A122" s="103"/>
      <c r="B122" s="103"/>
      <c r="C122" s="103"/>
      <c r="D122" s="103"/>
      <c r="E122" s="103"/>
      <c r="F122" s="103"/>
      <c r="G122" s="103"/>
      <c r="H122" s="103"/>
      <c r="I122" s="103"/>
      <c r="J122" s="103"/>
    </row>
    <row r="123" spans="1:10" x14ac:dyDescent="0.15">
      <c r="A123" s="103"/>
      <c r="B123" s="103"/>
      <c r="C123" s="103"/>
      <c r="D123" s="103"/>
      <c r="E123" s="103"/>
      <c r="F123" s="103"/>
      <c r="G123" s="103"/>
      <c r="H123" s="103"/>
      <c r="I123" s="103"/>
      <c r="J123" s="103"/>
    </row>
    <row r="124" spans="1:10" x14ac:dyDescent="0.15">
      <c r="A124" s="103"/>
      <c r="B124" s="103"/>
      <c r="C124" s="103"/>
      <c r="D124" s="103"/>
      <c r="E124" s="103"/>
      <c r="F124" s="103"/>
      <c r="G124" s="103"/>
      <c r="H124" s="103"/>
      <c r="I124" s="103"/>
      <c r="J124" s="103"/>
    </row>
    <row r="125" spans="1:10" x14ac:dyDescent="0.15">
      <c r="A125" s="103"/>
      <c r="B125" s="103"/>
      <c r="C125" s="103"/>
      <c r="D125" s="103"/>
      <c r="E125" s="103"/>
      <c r="F125" s="103"/>
      <c r="G125" s="103"/>
      <c r="H125" s="103"/>
      <c r="I125" s="103"/>
      <c r="J125" s="103"/>
    </row>
    <row r="126" spans="1:10" x14ac:dyDescent="0.15">
      <c r="A126" s="103"/>
      <c r="B126" s="103"/>
      <c r="C126" s="103"/>
      <c r="D126" s="103"/>
      <c r="E126" s="103"/>
      <c r="F126" s="103"/>
      <c r="G126" s="103"/>
      <c r="H126" s="103"/>
      <c r="I126" s="103"/>
      <c r="J126" s="103"/>
    </row>
    <row r="127" spans="1:10" x14ac:dyDescent="0.15">
      <c r="A127" s="103"/>
      <c r="B127" s="103"/>
      <c r="C127" s="103"/>
      <c r="D127" s="103"/>
      <c r="E127" s="103"/>
      <c r="F127" s="103"/>
      <c r="G127" s="103"/>
      <c r="H127" s="103"/>
      <c r="I127" s="103"/>
      <c r="J127" s="103"/>
    </row>
    <row r="128" spans="1:10" x14ac:dyDescent="0.15">
      <c r="A128" s="103"/>
      <c r="B128" s="103"/>
      <c r="C128" s="103"/>
      <c r="D128" s="103"/>
      <c r="E128" s="103"/>
      <c r="F128" s="103"/>
      <c r="G128" s="103"/>
      <c r="H128" s="103"/>
      <c r="I128" s="103"/>
      <c r="J128" s="103"/>
    </row>
    <row r="129" spans="1:10" x14ac:dyDescent="0.15">
      <c r="A129" s="103"/>
      <c r="B129" s="103"/>
      <c r="C129" s="103"/>
      <c r="D129" s="103"/>
      <c r="E129" s="103"/>
      <c r="F129" s="103"/>
      <c r="G129" s="103"/>
      <c r="H129" s="103"/>
      <c r="I129" s="103"/>
      <c r="J129" s="103"/>
    </row>
    <row r="130" spans="1:10" x14ac:dyDescent="0.15">
      <c r="A130" s="103"/>
      <c r="B130" s="103"/>
      <c r="C130" s="103"/>
      <c r="D130" s="103"/>
      <c r="E130" s="103"/>
      <c r="F130" s="103"/>
      <c r="G130" s="103"/>
      <c r="H130" s="103"/>
      <c r="I130" s="103"/>
      <c r="J130" s="103"/>
    </row>
    <row r="131" spans="1:10" x14ac:dyDescent="0.15">
      <c r="A131" s="103"/>
      <c r="B131" s="103"/>
      <c r="C131" s="103"/>
      <c r="D131" s="103"/>
      <c r="E131" s="103"/>
      <c r="F131" s="103"/>
      <c r="G131" s="103"/>
      <c r="H131" s="103"/>
      <c r="I131" s="103"/>
      <c r="J131" s="103"/>
    </row>
    <row r="132" spans="1:10" x14ac:dyDescent="0.15">
      <c r="A132" s="103"/>
      <c r="B132" s="103"/>
      <c r="C132" s="103"/>
      <c r="D132" s="103"/>
      <c r="E132" s="103"/>
      <c r="F132" s="103"/>
      <c r="G132" s="103"/>
      <c r="H132" s="103"/>
      <c r="I132" s="103"/>
      <c r="J132" s="103"/>
    </row>
    <row r="133" spans="1:10" x14ac:dyDescent="0.15">
      <c r="A133" s="103"/>
      <c r="B133" s="103"/>
      <c r="C133" s="103"/>
      <c r="D133" s="103"/>
      <c r="E133" s="103"/>
      <c r="F133" s="103"/>
      <c r="G133" s="103"/>
      <c r="H133" s="103"/>
      <c r="I133" s="103"/>
      <c r="J133" s="103"/>
    </row>
    <row r="134" spans="1:10" x14ac:dyDescent="0.15">
      <c r="A134" s="103"/>
      <c r="B134" s="103"/>
      <c r="C134" s="103"/>
      <c r="D134" s="103"/>
      <c r="E134" s="103"/>
      <c r="F134" s="103"/>
      <c r="G134" s="103"/>
      <c r="H134" s="103"/>
      <c r="I134" s="103"/>
      <c r="J134" s="103"/>
    </row>
    <row r="135" spans="1:10" x14ac:dyDescent="0.15">
      <c r="A135" s="103"/>
      <c r="B135" s="103"/>
      <c r="C135" s="103"/>
      <c r="D135" s="103"/>
      <c r="E135" s="103"/>
      <c r="F135" s="103"/>
      <c r="G135" s="103"/>
      <c r="H135" s="103"/>
      <c r="I135" s="103"/>
      <c r="J135" s="103"/>
    </row>
    <row r="136" spans="1:10" x14ac:dyDescent="0.15">
      <c r="A136" s="103"/>
      <c r="B136" s="103"/>
      <c r="C136" s="103"/>
      <c r="D136" s="103"/>
      <c r="E136" s="103"/>
      <c r="F136" s="103"/>
      <c r="G136" s="103"/>
      <c r="H136" s="103"/>
      <c r="I136" s="103"/>
      <c r="J136" s="103"/>
    </row>
    <row r="137" spans="1:10" x14ac:dyDescent="0.15">
      <c r="A137" s="103"/>
      <c r="B137" s="103"/>
      <c r="C137" s="103"/>
      <c r="D137" s="103"/>
      <c r="E137" s="103"/>
      <c r="F137" s="103"/>
      <c r="G137" s="103"/>
      <c r="H137" s="103"/>
      <c r="I137" s="103"/>
      <c r="J137" s="103"/>
    </row>
    <row r="138" spans="1:10" x14ac:dyDescent="0.15">
      <c r="A138" s="103"/>
      <c r="B138" s="103"/>
      <c r="C138" s="103"/>
      <c r="D138" s="103"/>
      <c r="E138" s="103"/>
      <c r="F138" s="103"/>
      <c r="G138" s="103"/>
      <c r="H138" s="103"/>
      <c r="I138" s="103"/>
      <c r="J138" s="103"/>
    </row>
    <row r="139" spans="1:10" x14ac:dyDescent="0.15">
      <c r="A139" s="103"/>
      <c r="B139" s="103"/>
      <c r="C139" s="103"/>
      <c r="D139" s="103"/>
      <c r="E139" s="103"/>
      <c r="F139" s="103"/>
      <c r="G139" s="103"/>
      <c r="H139" s="103"/>
      <c r="I139" s="103"/>
      <c r="J139" s="103"/>
    </row>
    <row r="140" spans="1:10" x14ac:dyDescent="0.15">
      <c r="A140" s="103"/>
      <c r="B140" s="103"/>
      <c r="C140" s="103"/>
      <c r="D140" s="103"/>
      <c r="E140" s="103"/>
      <c r="F140" s="103"/>
      <c r="G140" s="103"/>
      <c r="H140" s="103"/>
      <c r="I140" s="103"/>
      <c r="J140" s="103"/>
    </row>
    <row r="141" spans="1:10" x14ac:dyDescent="0.15">
      <c r="A141" s="103"/>
      <c r="B141" s="103"/>
      <c r="C141" s="103"/>
      <c r="D141" s="103"/>
      <c r="E141" s="103"/>
      <c r="F141" s="103"/>
      <c r="G141" s="103"/>
      <c r="H141" s="103"/>
      <c r="I141" s="103"/>
      <c r="J141" s="103"/>
    </row>
    <row r="142" spans="1:10" x14ac:dyDescent="0.15">
      <c r="A142" s="103"/>
      <c r="B142" s="103"/>
      <c r="C142" s="103"/>
      <c r="D142" s="103"/>
      <c r="E142" s="103"/>
      <c r="F142" s="103"/>
      <c r="G142" s="103"/>
      <c r="H142" s="103"/>
      <c r="I142" s="103"/>
      <c r="J142" s="103"/>
    </row>
    <row r="143" spans="1:10" x14ac:dyDescent="0.15">
      <c r="A143" s="103"/>
      <c r="B143" s="103"/>
      <c r="C143" s="103"/>
      <c r="D143" s="103"/>
      <c r="E143" s="103"/>
      <c r="F143" s="103"/>
      <c r="G143" s="103"/>
      <c r="H143" s="103"/>
      <c r="I143" s="103"/>
      <c r="J143" s="103"/>
    </row>
    <row r="144" spans="1:10" x14ac:dyDescent="0.15">
      <c r="A144" s="103"/>
      <c r="B144" s="103"/>
      <c r="C144" s="103"/>
      <c r="D144" s="103"/>
      <c r="E144" s="103"/>
      <c r="F144" s="103"/>
      <c r="G144" s="103"/>
      <c r="H144" s="103"/>
      <c r="I144" s="103"/>
      <c r="J144" s="103"/>
    </row>
    <row r="145" spans="1:10" x14ac:dyDescent="0.15">
      <c r="A145" s="103"/>
      <c r="B145" s="103"/>
      <c r="C145" s="103"/>
      <c r="D145" s="103"/>
      <c r="E145" s="103"/>
      <c r="F145" s="103"/>
      <c r="G145" s="103"/>
      <c r="H145" s="103"/>
      <c r="I145" s="103"/>
      <c r="J145" s="103"/>
    </row>
    <row r="146" spans="1:10" x14ac:dyDescent="0.15">
      <c r="A146" s="103"/>
      <c r="B146" s="103"/>
      <c r="C146" s="103"/>
      <c r="D146" s="103"/>
      <c r="E146" s="103"/>
      <c r="F146" s="103"/>
      <c r="G146" s="103"/>
      <c r="H146" s="103"/>
      <c r="I146" s="103"/>
      <c r="J146" s="103"/>
    </row>
    <row r="147" spans="1:10" x14ac:dyDescent="0.15">
      <c r="A147" s="103"/>
      <c r="B147" s="103"/>
      <c r="C147" s="103"/>
      <c r="D147" s="103"/>
      <c r="E147" s="103"/>
      <c r="F147" s="103"/>
      <c r="G147" s="103"/>
      <c r="H147" s="103"/>
      <c r="I147" s="103"/>
      <c r="J147" s="103"/>
    </row>
    <row r="148" spans="1:10" x14ac:dyDescent="0.15">
      <c r="A148" s="103"/>
      <c r="B148" s="103"/>
      <c r="C148" s="103"/>
      <c r="D148" s="103"/>
      <c r="E148" s="103"/>
      <c r="F148" s="103"/>
      <c r="G148" s="103"/>
      <c r="H148" s="103"/>
      <c r="I148" s="103"/>
      <c r="J148" s="103"/>
    </row>
    <row r="149" spans="1:10" x14ac:dyDescent="0.15">
      <c r="A149" s="103"/>
      <c r="B149" s="103"/>
      <c r="C149" s="103"/>
      <c r="D149" s="103"/>
      <c r="E149" s="103"/>
      <c r="F149" s="103"/>
      <c r="G149" s="103"/>
      <c r="H149" s="103"/>
      <c r="I149" s="103"/>
      <c r="J149" s="103"/>
    </row>
    <row r="150" spans="1:10" x14ac:dyDescent="0.15">
      <c r="A150" s="103"/>
      <c r="B150" s="103"/>
      <c r="C150" s="103"/>
      <c r="D150" s="103"/>
      <c r="E150" s="103"/>
      <c r="F150" s="103"/>
      <c r="G150" s="103"/>
      <c r="H150" s="103"/>
      <c r="I150" s="103"/>
      <c r="J150" s="103"/>
    </row>
    <row r="151" spans="1:10" x14ac:dyDescent="0.15">
      <c r="A151" s="103"/>
      <c r="B151" s="103"/>
      <c r="C151" s="103"/>
      <c r="D151" s="103"/>
      <c r="E151" s="103"/>
      <c r="F151" s="103"/>
      <c r="G151" s="103"/>
      <c r="H151" s="103"/>
      <c r="I151" s="103"/>
      <c r="J151" s="103"/>
    </row>
    <row r="152" spans="1:10" x14ac:dyDescent="0.15">
      <c r="A152" s="103"/>
      <c r="B152" s="103"/>
      <c r="C152" s="103"/>
      <c r="D152" s="103"/>
      <c r="E152" s="103"/>
      <c r="F152" s="103"/>
      <c r="G152" s="103"/>
      <c r="H152" s="103"/>
      <c r="I152" s="103"/>
      <c r="J152" s="103"/>
    </row>
    <row r="153" spans="1:10" x14ac:dyDescent="0.15">
      <c r="A153" s="103"/>
      <c r="B153" s="103"/>
      <c r="C153" s="103"/>
      <c r="D153" s="103"/>
      <c r="E153" s="103"/>
      <c r="F153" s="103"/>
      <c r="G153" s="103"/>
      <c r="H153" s="103"/>
      <c r="I153" s="103"/>
      <c r="J153" s="103"/>
    </row>
    <row r="154" spans="1:10" x14ac:dyDescent="0.15">
      <c r="A154" s="103"/>
      <c r="B154" s="103"/>
      <c r="C154" s="103"/>
      <c r="D154" s="103"/>
      <c r="E154" s="103"/>
      <c r="F154" s="103"/>
      <c r="G154" s="103"/>
      <c r="H154" s="103"/>
      <c r="I154" s="103"/>
      <c r="J154" s="103"/>
    </row>
    <row r="155" spans="1:10" x14ac:dyDescent="0.15">
      <c r="A155" s="103"/>
      <c r="B155" s="103"/>
      <c r="C155" s="103"/>
      <c r="D155" s="103"/>
      <c r="E155" s="103"/>
      <c r="F155" s="103"/>
      <c r="G155" s="103"/>
      <c r="H155" s="103"/>
      <c r="I155" s="103"/>
      <c r="J155" s="103"/>
    </row>
    <row r="156" spans="1:10" x14ac:dyDescent="0.15">
      <c r="A156" s="103"/>
      <c r="B156" s="103"/>
      <c r="C156" s="103"/>
      <c r="D156" s="103"/>
      <c r="E156" s="103"/>
      <c r="F156" s="103"/>
      <c r="G156" s="103"/>
      <c r="H156" s="103"/>
      <c r="I156" s="103"/>
      <c r="J156" s="103"/>
    </row>
    <row r="157" spans="1:10" x14ac:dyDescent="0.15">
      <c r="A157" s="103"/>
      <c r="B157" s="103"/>
      <c r="C157" s="103"/>
      <c r="D157" s="103"/>
      <c r="E157" s="103"/>
      <c r="F157" s="103"/>
      <c r="G157" s="103"/>
      <c r="H157" s="103"/>
      <c r="I157" s="103"/>
      <c r="J157" s="103"/>
    </row>
    <row r="158" spans="1:10" x14ac:dyDescent="0.15">
      <c r="A158" s="103"/>
      <c r="B158" s="103"/>
      <c r="C158" s="103"/>
      <c r="D158" s="103"/>
      <c r="E158" s="103"/>
      <c r="F158" s="103"/>
      <c r="G158" s="103"/>
      <c r="H158" s="103"/>
      <c r="I158" s="103"/>
      <c r="J158" s="103"/>
    </row>
    <row r="159" spans="1:10" x14ac:dyDescent="0.15">
      <c r="A159" s="103"/>
      <c r="B159" s="103"/>
      <c r="C159" s="103"/>
      <c r="D159" s="103"/>
      <c r="E159" s="103"/>
      <c r="F159" s="103"/>
      <c r="G159" s="103"/>
      <c r="H159" s="103"/>
      <c r="I159" s="103"/>
      <c r="J159" s="103"/>
    </row>
    <row r="160" spans="1:10" x14ac:dyDescent="0.15">
      <c r="A160" s="103"/>
      <c r="B160" s="103"/>
      <c r="C160" s="103"/>
      <c r="D160" s="103"/>
      <c r="E160" s="103"/>
      <c r="F160" s="103"/>
      <c r="G160" s="103"/>
      <c r="H160" s="103"/>
      <c r="I160" s="103"/>
      <c r="J160" s="103"/>
    </row>
    <row r="161" spans="1:10" x14ac:dyDescent="0.15">
      <c r="A161" s="103"/>
      <c r="B161" s="103"/>
      <c r="C161" s="103"/>
      <c r="D161" s="103"/>
      <c r="E161" s="103"/>
      <c r="F161" s="103"/>
      <c r="G161" s="103"/>
      <c r="H161" s="103"/>
      <c r="I161" s="103"/>
      <c r="J161" s="103"/>
    </row>
    <row r="162" spans="1:10" x14ac:dyDescent="0.15">
      <c r="A162" s="103"/>
      <c r="B162" s="103"/>
      <c r="C162" s="103"/>
      <c r="D162" s="103"/>
      <c r="E162" s="103"/>
      <c r="F162" s="103"/>
      <c r="G162" s="103"/>
      <c r="H162" s="103"/>
      <c r="I162" s="103"/>
      <c r="J162" s="103"/>
    </row>
    <row r="163" spans="1:10" x14ac:dyDescent="0.15">
      <c r="A163" s="103"/>
      <c r="B163" s="103"/>
      <c r="C163" s="103"/>
      <c r="D163" s="103"/>
      <c r="E163" s="103"/>
      <c r="F163" s="103"/>
      <c r="G163" s="103"/>
      <c r="H163" s="103"/>
      <c r="I163" s="103"/>
      <c r="J163" s="103"/>
    </row>
    <row r="164" spans="1:10" x14ac:dyDescent="0.15">
      <c r="A164" s="103"/>
      <c r="B164" s="103"/>
      <c r="C164" s="103"/>
      <c r="D164" s="103"/>
      <c r="E164" s="103"/>
      <c r="F164" s="103"/>
      <c r="G164" s="103"/>
      <c r="H164" s="103"/>
      <c r="I164" s="103"/>
      <c r="J164" s="103"/>
    </row>
    <row r="165" spans="1:10" x14ac:dyDescent="0.15">
      <c r="A165" s="103"/>
      <c r="B165" s="103"/>
      <c r="C165" s="103"/>
      <c r="D165" s="103"/>
      <c r="E165" s="103"/>
      <c r="F165" s="103"/>
      <c r="G165" s="103"/>
      <c r="H165" s="103"/>
      <c r="I165" s="103"/>
      <c r="J165" s="103"/>
    </row>
    <row r="166" spans="1:10" x14ac:dyDescent="0.15">
      <c r="A166" s="103"/>
      <c r="B166" s="103"/>
      <c r="C166" s="103"/>
      <c r="D166" s="103"/>
      <c r="E166" s="103"/>
      <c r="F166" s="103"/>
      <c r="G166" s="103"/>
      <c r="H166" s="103"/>
      <c r="I166" s="103"/>
      <c r="J166" s="103"/>
    </row>
    <row r="167" spans="1:10" x14ac:dyDescent="0.15">
      <c r="A167" s="103"/>
      <c r="B167" s="103"/>
      <c r="C167" s="103"/>
      <c r="D167" s="103"/>
      <c r="E167" s="103"/>
      <c r="F167" s="103"/>
      <c r="G167" s="103"/>
      <c r="H167" s="103"/>
      <c r="I167" s="103"/>
      <c r="J167" s="103"/>
    </row>
    <row r="168" spans="1:10" x14ac:dyDescent="0.15">
      <c r="A168" s="103"/>
      <c r="B168" s="103"/>
      <c r="C168" s="103"/>
      <c r="D168" s="103"/>
      <c r="E168" s="103"/>
      <c r="F168" s="103"/>
      <c r="G168" s="103"/>
      <c r="H168" s="103"/>
      <c r="I168" s="103"/>
      <c r="J168" s="103"/>
    </row>
    <row r="169" spans="1:10" x14ac:dyDescent="0.15">
      <c r="A169" s="103"/>
      <c r="B169" s="103"/>
      <c r="C169" s="103"/>
      <c r="D169" s="103"/>
      <c r="E169" s="103"/>
      <c r="F169" s="103"/>
      <c r="G169" s="103"/>
      <c r="H169" s="103"/>
      <c r="I169" s="103"/>
      <c r="J169" s="103"/>
    </row>
    <row r="170" spans="1:10" x14ac:dyDescent="0.15">
      <c r="A170" s="103"/>
      <c r="B170" s="103"/>
      <c r="C170" s="103"/>
      <c r="D170" s="103"/>
      <c r="E170" s="103"/>
      <c r="F170" s="103"/>
      <c r="G170" s="103"/>
      <c r="H170" s="103"/>
      <c r="I170" s="103"/>
      <c r="J170" s="103"/>
    </row>
    <row r="171" spans="1:10" x14ac:dyDescent="0.15">
      <c r="A171" s="103"/>
      <c r="B171" s="103"/>
      <c r="C171" s="103"/>
      <c r="D171" s="103"/>
      <c r="E171" s="103"/>
      <c r="F171" s="103"/>
      <c r="G171" s="103"/>
      <c r="H171" s="103"/>
      <c r="I171" s="103"/>
      <c r="J171" s="103"/>
    </row>
    <row r="172" spans="1:10" x14ac:dyDescent="0.15">
      <c r="A172" s="103"/>
      <c r="B172" s="103"/>
      <c r="C172" s="103"/>
      <c r="D172" s="103"/>
      <c r="E172" s="103"/>
      <c r="F172" s="103"/>
      <c r="G172" s="103"/>
      <c r="H172" s="103"/>
      <c r="I172" s="103"/>
      <c r="J172" s="103"/>
    </row>
    <row r="173" spans="1:10" x14ac:dyDescent="0.15">
      <c r="A173" s="103"/>
      <c r="B173" s="103"/>
      <c r="C173" s="103"/>
      <c r="D173" s="103"/>
      <c r="E173" s="103"/>
      <c r="F173" s="103"/>
      <c r="G173" s="103"/>
      <c r="H173" s="103"/>
      <c r="I173" s="103"/>
      <c r="J173" s="103"/>
    </row>
    <row r="174" spans="1:10" x14ac:dyDescent="0.15">
      <c r="A174" s="103"/>
      <c r="B174" s="103"/>
      <c r="C174" s="103"/>
      <c r="D174" s="103"/>
      <c r="E174" s="103"/>
      <c r="F174" s="103"/>
      <c r="G174" s="103"/>
      <c r="H174" s="103"/>
      <c r="I174" s="103"/>
      <c r="J174" s="103"/>
    </row>
    <row r="175" spans="1:10" x14ac:dyDescent="0.15">
      <c r="A175" s="103"/>
      <c r="B175" s="103"/>
      <c r="C175" s="103"/>
      <c r="D175" s="103"/>
      <c r="E175" s="103"/>
      <c r="F175" s="103"/>
      <c r="G175" s="103"/>
      <c r="H175" s="103"/>
      <c r="I175" s="103"/>
      <c r="J175" s="103"/>
    </row>
    <row r="176" spans="1:10" x14ac:dyDescent="0.15">
      <c r="A176" s="103"/>
      <c r="B176" s="103"/>
      <c r="C176" s="103"/>
      <c r="D176" s="103"/>
      <c r="E176" s="103"/>
      <c r="F176" s="103"/>
      <c r="G176" s="103"/>
      <c r="H176" s="103"/>
      <c r="I176" s="103"/>
      <c r="J176" s="103"/>
    </row>
    <row r="177" spans="1:10" x14ac:dyDescent="0.15">
      <c r="A177" s="103"/>
      <c r="B177" s="103"/>
      <c r="C177" s="103"/>
      <c r="D177" s="103"/>
      <c r="E177" s="103"/>
      <c r="F177" s="103"/>
      <c r="G177" s="103"/>
      <c r="H177" s="103"/>
      <c r="I177" s="103"/>
      <c r="J177" s="103"/>
    </row>
    <row r="178" spans="1:10" x14ac:dyDescent="0.15">
      <c r="A178" s="103"/>
      <c r="B178" s="103"/>
      <c r="C178" s="103"/>
      <c r="D178" s="103"/>
      <c r="E178" s="103"/>
      <c r="F178" s="103"/>
      <c r="G178" s="103"/>
      <c r="H178" s="103"/>
      <c r="I178" s="103"/>
      <c r="J178" s="103"/>
    </row>
    <row r="179" spans="1:10" x14ac:dyDescent="0.15">
      <c r="A179" s="103"/>
      <c r="B179" s="103"/>
      <c r="C179" s="103"/>
      <c r="D179" s="103"/>
      <c r="E179" s="103"/>
      <c r="F179" s="103"/>
      <c r="G179" s="103"/>
      <c r="H179" s="103"/>
      <c r="I179" s="103"/>
      <c r="J179" s="103"/>
    </row>
    <row r="180" spans="1:10" x14ac:dyDescent="0.15">
      <c r="A180" s="103"/>
      <c r="B180" s="103"/>
      <c r="C180" s="103"/>
      <c r="D180" s="103"/>
      <c r="E180" s="103"/>
      <c r="F180" s="103"/>
      <c r="G180" s="103"/>
      <c r="H180" s="103"/>
      <c r="I180" s="103"/>
      <c r="J180" s="103"/>
    </row>
    <row r="181" spans="1:10" x14ac:dyDescent="0.15">
      <c r="A181" s="103"/>
      <c r="B181" s="103"/>
      <c r="C181" s="103"/>
      <c r="D181" s="103"/>
      <c r="E181" s="103"/>
      <c r="F181" s="103"/>
      <c r="G181" s="103"/>
      <c r="H181" s="103"/>
      <c r="I181" s="103"/>
      <c r="J181" s="103"/>
    </row>
    <row r="182" spans="1:10" x14ac:dyDescent="0.15">
      <c r="A182" s="103"/>
      <c r="B182" s="103"/>
      <c r="C182" s="103"/>
      <c r="D182" s="103"/>
      <c r="E182" s="103"/>
      <c r="F182" s="103"/>
      <c r="G182" s="103"/>
      <c r="H182" s="103"/>
      <c r="I182" s="103"/>
      <c r="J182" s="103"/>
    </row>
    <row r="183" spans="1:10" x14ac:dyDescent="0.15">
      <c r="A183" s="103"/>
      <c r="B183" s="103"/>
      <c r="C183" s="103"/>
      <c r="D183" s="103"/>
      <c r="E183" s="103"/>
      <c r="F183" s="103"/>
      <c r="G183" s="103"/>
      <c r="H183" s="103"/>
      <c r="I183" s="103"/>
      <c r="J183" s="103"/>
    </row>
    <row r="184" spans="1:10" x14ac:dyDescent="0.15">
      <c r="A184" s="103"/>
      <c r="B184" s="103"/>
      <c r="C184" s="103"/>
      <c r="D184" s="103"/>
      <c r="E184" s="103"/>
      <c r="F184" s="103"/>
      <c r="G184" s="103"/>
      <c r="H184" s="103"/>
      <c r="I184" s="103"/>
      <c r="J184" s="103"/>
    </row>
    <row r="185" spans="1:10" x14ac:dyDescent="0.15">
      <c r="A185" s="103"/>
      <c r="B185" s="103"/>
      <c r="C185" s="103"/>
      <c r="D185" s="103"/>
      <c r="E185" s="103"/>
      <c r="F185" s="103"/>
      <c r="G185" s="103"/>
      <c r="H185" s="103"/>
      <c r="I185" s="103"/>
      <c r="J185" s="103"/>
    </row>
    <row r="186" spans="1:10" x14ac:dyDescent="0.15">
      <c r="A186" s="103"/>
      <c r="B186" s="103"/>
      <c r="C186" s="103"/>
      <c r="D186" s="103"/>
      <c r="E186" s="103"/>
      <c r="F186" s="103"/>
      <c r="G186" s="103"/>
      <c r="H186" s="103"/>
      <c r="I186" s="103"/>
      <c r="J186" s="103"/>
    </row>
    <row r="187" spans="1:10" x14ac:dyDescent="0.15">
      <c r="A187" s="103"/>
      <c r="B187" s="103"/>
      <c r="C187" s="103"/>
      <c r="D187" s="103"/>
      <c r="E187" s="103"/>
      <c r="F187" s="103"/>
      <c r="G187" s="103"/>
      <c r="H187" s="103"/>
      <c r="I187" s="103"/>
      <c r="J187" s="103"/>
    </row>
    <row r="188" spans="1:10" x14ac:dyDescent="0.15">
      <c r="A188" s="103"/>
      <c r="B188" s="103"/>
      <c r="C188" s="103"/>
      <c r="D188" s="103"/>
      <c r="E188" s="103"/>
      <c r="F188" s="103"/>
      <c r="G188" s="103"/>
      <c r="H188" s="103"/>
      <c r="I188" s="103"/>
      <c r="J188" s="103"/>
    </row>
    <row r="189" spans="1:10" x14ac:dyDescent="0.15">
      <c r="A189" s="103"/>
      <c r="B189" s="103"/>
      <c r="C189" s="103"/>
      <c r="D189" s="103"/>
      <c r="E189" s="103"/>
      <c r="F189" s="103"/>
      <c r="G189" s="103"/>
      <c r="H189" s="103"/>
      <c r="I189" s="103"/>
      <c r="J189" s="103"/>
    </row>
    <row r="190" spans="1:10" x14ac:dyDescent="0.15">
      <c r="A190" s="103"/>
      <c r="B190" s="103"/>
      <c r="C190" s="103"/>
      <c r="D190" s="103"/>
      <c r="E190" s="103"/>
      <c r="F190" s="103"/>
      <c r="G190" s="103"/>
      <c r="H190" s="103"/>
      <c r="I190" s="103"/>
      <c r="J190" s="103"/>
    </row>
    <row r="191" spans="1:10" x14ac:dyDescent="0.15">
      <c r="A191" s="103"/>
      <c r="B191" s="103"/>
      <c r="C191" s="103"/>
      <c r="D191" s="103"/>
      <c r="E191" s="103"/>
      <c r="F191" s="103"/>
      <c r="G191" s="103"/>
      <c r="H191" s="103"/>
      <c r="I191" s="103"/>
      <c r="J191" s="103"/>
    </row>
    <row r="192" spans="1:10" x14ac:dyDescent="0.15">
      <c r="A192" s="103"/>
      <c r="B192" s="103"/>
      <c r="C192" s="103"/>
      <c r="D192" s="103"/>
      <c r="E192" s="103"/>
      <c r="F192" s="103"/>
      <c r="G192" s="103"/>
      <c r="H192" s="103"/>
      <c r="I192" s="103"/>
      <c r="J192" s="103"/>
    </row>
    <row r="193" spans="1:10" x14ac:dyDescent="0.15">
      <c r="A193" s="103"/>
      <c r="B193" s="103"/>
      <c r="C193" s="103"/>
      <c r="D193" s="103"/>
      <c r="E193" s="103"/>
      <c r="F193" s="103"/>
      <c r="G193" s="103"/>
      <c r="H193" s="103"/>
      <c r="I193" s="103"/>
      <c r="J193" s="103"/>
    </row>
    <row r="194" spans="1:10" x14ac:dyDescent="0.15">
      <c r="A194" s="103"/>
      <c r="B194" s="103"/>
      <c r="C194" s="103"/>
      <c r="D194" s="103"/>
      <c r="E194" s="103"/>
      <c r="F194" s="103"/>
      <c r="G194" s="103"/>
      <c r="H194" s="103"/>
      <c r="I194" s="103"/>
      <c r="J194" s="103"/>
    </row>
    <row r="195" spans="1:10" x14ac:dyDescent="0.15">
      <c r="A195" s="103"/>
      <c r="B195" s="103"/>
      <c r="C195" s="103"/>
      <c r="D195" s="103"/>
      <c r="E195" s="103"/>
      <c r="F195" s="103"/>
      <c r="G195" s="103"/>
      <c r="H195" s="103"/>
      <c r="I195" s="103"/>
      <c r="J195" s="103"/>
    </row>
    <row r="196" spans="1:10" x14ac:dyDescent="0.15">
      <c r="A196" s="103"/>
      <c r="B196" s="103"/>
      <c r="C196" s="103"/>
      <c r="D196" s="103"/>
      <c r="E196" s="103"/>
      <c r="F196" s="103"/>
      <c r="G196" s="103"/>
      <c r="H196" s="103"/>
      <c r="I196" s="103"/>
      <c r="J196" s="103"/>
    </row>
    <row r="197" spans="1:10" x14ac:dyDescent="0.15">
      <c r="A197" s="103"/>
      <c r="B197" s="103"/>
      <c r="C197" s="103"/>
      <c r="D197" s="103"/>
      <c r="E197" s="103"/>
      <c r="F197" s="103"/>
      <c r="G197" s="103"/>
      <c r="H197" s="103"/>
      <c r="I197" s="103"/>
      <c r="J197" s="103"/>
    </row>
    <row r="198" spans="1:10" x14ac:dyDescent="0.15">
      <c r="A198" s="103"/>
      <c r="B198" s="103"/>
      <c r="C198" s="103"/>
      <c r="D198" s="103"/>
      <c r="E198" s="103"/>
      <c r="F198" s="103"/>
      <c r="G198" s="103"/>
      <c r="H198" s="103"/>
      <c r="I198" s="103"/>
      <c r="J198" s="103"/>
    </row>
    <row r="199" spans="1:10" x14ac:dyDescent="0.15">
      <c r="A199" s="103"/>
      <c r="B199" s="103"/>
      <c r="C199" s="103"/>
      <c r="D199" s="103"/>
      <c r="E199" s="103"/>
      <c r="F199" s="103"/>
      <c r="G199" s="103"/>
      <c r="H199" s="103"/>
      <c r="I199" s="103"/>
      <c r="J199" s="103"/>
    </row>
    <row r="200" spans="1:10" x14ac:dyDescent="0.15">
      <c r="A200" s="103"/>
      <c r="B200" s="103"/>
      <c r="C200" s="103"/>
      <c r="D200" s="103"/>
      <c r="E200" s="103"/>
      <c r="F200" s="103"/>
      <c r="G200" s="103"/>
      <c r="H200" s="103"/>
      <c r="I200" s="103"/>
      <c r="J200" s="103"/>
    </row>
    <row r="201" spans="1:10" x14ac:dyDescent="0.15">
      <c r="A201" s="103"/>
      <c r="B201" s="103"/>
      <c r="C201" s="103"/>
      <c r="D201" s="103"/>
      <c r="E201" s="103"/>
      <c r="F201" s="103"/>
      <c r="G201" s="103"/>
      <c r="H201" s="103"/>
      <c r="I201" s="103"/>
      <c r="J201" s="103"/>
    </row>
    <row r="202" spans="1:10" x14ac:dyDescent="0.15">
      <c r="A202" s="103"/>
      <c r="B202" s="103"/>
      <c r="C202" s="103"/>
      <c r="D202" s="103"/>
      <c r="E202" s="103"/>
      <c r="F202" s="103"/>
      <c r="G202" s="103"/>
      <c r="H202" s="103"/>
      <c r="I202" s="103"/>
      <c r="J202" s="103"/>
    </row>
    <row r="203" spans="1:10" x14ac:dyDescent="0.15">
      <c r="A203" s="103"/>
      <c r="B203" s="103"/>
      <c r="C203" s="103"/>
      <c r="D203" s="103"/>
      <c r="E203" s="103"/>
      <c r="F203" s="103"/>
      <c r="G203" s="103"/>
      <c r="H203" s="103"/>
      <c r="I203" s="103"/>
      <c r="J203" s="103"/>
    </row>
  </sheetData>
  <mergeCells count="56">
    <mergeCell ref="R3:S3"/>
    <mergeCell ref="T3:U3"/>
    <mergeCell ref="A4:J4"/>
    <mergeCell ref="A3:J3"/>
    <mergeCell ref="K3:M3"/>
    <mergeCell ref="N3:O3"/>
    <mergeCell ref="P3:Q3"/>
    <mergeCell ref="V3:W3"/>
    <mergeCell ref="X3:Y3"/>
    <mergeCell ref="Z3:AA3"/>
    <mergeCell ref="AB3:AB4"/>
    <mergeCell ref="AC3:AC4"/>
    <mergeCell ref="B19:G19"/>
    <mergeCell ref="B5:G5"/>
    <mergeCell ref="B7:G7"/>
    <mergeCell ref="B9:G9"/>
    <mergeCell ref="B11:G11"/>
    <mergeCell ref="B12:G12"/>
    <mergeCell ref="B13:G13"/>
    <mergeCell ref="B14:G14"/>
    <mergeCell ref="B15:G15"/>
    <mergeCell ref="B16:G16"/>
    <mergeCell ref="B17:G17"/>
    <mergeCell ref="B18:G18"/>
    <mergeCell ref="B31:G31"/>
    <mergeCell ref="B20:G20"/>
    <mergeCell ref="B21:G21"/>
    <mergeCell ref="B22:G22"/>
    <mergeCell ref="B23:G23"/>
    <mergeCell ref="B24:G24"/>
    <mergeCell ref="B25:G25"/>
    <mergeCell ref="B26:G26"/>
    <mergeCell ref="B27:G27"/>
    <mergeCell ref="B28:G28"/>
    <mergeCell ref="B29:G29"/>
    <mergeCell ref="B30:G30"/>
    <mergeCell ref="B43:G43"/>
    <mergeCell ref="B32:G32"/>
    <mergeCell ref="B33:G33"/>
    <mergeCell ref="B34:G34"/>
    <mergeCell ref="B35:G35"/>
    <mergeCell ref="B36:G36"/>
    <mergeCell ref="B37:G37"/>
    <mergeCell ref="B38:G38"/>
    <mergeCell ref="B39:G39"/>
    <mergeCell ref="B40:G40"/>
    <mergeCell ref="B41:G41"/>
    <mergeCell ref="B42:G42"/>
    <mergeCell ref="B50:G50"/>
    <mergeCell ref="A54:AC54"/>
    <mergeCell ref="B44:G44"/>
    <mergeCell ref="B45:G45"/>
    <mergeCell ref="B46:G46"/>
    <mergeCell ref="B47:G47"/>
    <mergeCell ref="B48:G48"/>
    <mergeCell ref="B49:G4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第１表 </vt:lpstr>
      <vt:lpstr>第2表</vt:lpstr>
      <vt:lpstr>第3表</vt:lpstr>
      <vt:lpstr>第4表</vt:lpstr>
      <vt:lpstr>第5表</vt:lpstr>
      <vt:lpstr>第6表</vt:lpstr>
      <vt:lpstr>第7表</vt:lpstr>
      <vt:lpstr>第8表</vt:lpstr>
      <vt:lpstr>第9表</vt:lpstr>
      <vt:lpstr>第10表</vt:lpstr>
      <vt:lpstr>第11表</vt:lpstr>
      <vt:lpstr>第12表</vt:lpstr>
      <vt:lpstr>第13表</vt:lpstr>
      <vt:lpstr>'第１表 '!Print_Area</vt:lpstr>
    </vt:vector>
  </TitlesOfParts>
  <Company>調査統計課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永島　眞一</cp:lastModifiedBy>
  <cp:lastPrinted>2020-11-04T03:34:03Z</cp:lastPrinted>
  <dcterms:created xsi:type="dcterms:W3CDTF">1999-04-02T01:57:31Z</dcterms:created>
  <dcterms:modified xsi:type="dcterms:W3CDTF">2020-12-24T03:01:13Z</dcterms:modified>
</cp:coreProperties>
</file>