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640" activeTab="0"/>
  </bookViews>
  <sheets>
    <sheet name="２（３）①" sheetId="1" r:id="rId1"/>
  </sheets>
  <definedNames/>
  <calcPr fullCalcOnLoad="1"/>
</workbook>
</file>

<file path=xl/sharedStrings.xml><?xml version="1.0" encoding="utf-8"?>
<sst xmlns="http://schemas.openxmlformats.org/spreadsheetml/2006/main" count="259" uniqueCount="57">
  <si>
    <t>（単位：人、万円）</t>
  </si>
  <si>
    <t>番</t>
  </si>
  <si>
    <t>地　　　域　　　名</t>
  </si>
  <si>
    <t>事　業　所　数</t>
  </si>
  <si>
    <t>従　　業　　者　　数</t>
  </si>
  <si>
    <t>現金給与総額</t>
  </si>
  <si>
    <t>原材料使用額等</t>
  </si>
  <si>
    <t>製　　造　　品　　出　　荷　　額　　等</t>
  </si>
  <si>
    <t>生　 産　 額</t>
  </si>
  <si>
    <t>粗付加価値額</t>
  </si>
  <si>
    <t>号</t>
  </si>
  <si>
    <t>産　業　中　分　類</t>
  </si>
  <si>
    <t>総　数</t>
  </si>
  <si>
    <t>うち会社</t>
  </si>
  <si>
    <t>男</t>
  </si>
  <si>
    <t>女</t>
  </si>
  <si>
    <t>総　　額</t>
  </si>
  <si>
    <t>製造品出荷額</t>
  </si>
  <si>
    <t>加工賃収入額</t>
  </si>
  <si>
    <t>その他収入額</t>
  </si>
  <si>
    <t>県計</t>
  </si>
  <si>
    <t>食料品</t>
  </si>
  <si>
    <t>飲料・たばこ</t>
  </si>
  <si>
    <t>繊維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</si>
  <si>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</si>
  <si>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</si>
  <si>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</si>
  <si>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</si>
  <si>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</si>
  <si>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</si>
  <si>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</si>
  <si>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ゴム</t>
  </si>
  <si>
    <t>なめし革</t>
  </si>
  <si>
    <t>窯業・土石</t>
  </si>
  <si>
    <t>鉄鋼</t>
  </si>
  <si>
    <t>非鉄金属</t>
  </si>
  <si>
    <t>金属</t>
  </si>
  <si>
    <t>はん用機械</t>
  </si>
  <si>
    <t>生産用機械</t>
  </si>
  <si>
    <t>業務用機械</t>
  </si>
  <si>
    <t>電子・デバイス</t>
  </si>
  <si>
    <t>電気機械</t>
  </si>
  <si>
    <t>情報通信機器</t>
  </si>
  <si>
    <t>輸送機械</t>
  </si>
  <si>
    <t>その他</t>
  </si>
  <si>
    <t>［ 産 業 ３ 類 型 ］</t>
  </si>
  <si>
    <t>基礎素材型産業</t>
  </si>
  <si>
    <t>加工組立型産業</t>
  </si>
  <si>
    <t>生活関連型産業</t>
  </si>
  <si>
    <t>福岡地域</t>
  </si>
  <si>
    <t>筑後地域</t>
  </si>
  <si>
    <t>筑豊地域</t>
  </si>
  <si>
    <t>X</t>
  </si>
  <si>
    <t>北九州地域</t>
  </si>
  <si>
    <t>産業編　２　従業者４人以上の事業所に関する統計表</t>
  </si>
  <si>
    <t>(３) 地域別統計表</t>
  </si>
  <si>
    <t>①　地域別・産業中分類別統計表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</si>
</sst>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\ #,##0_ ;_ * &quot;–&quot;_ ;_ @_ "/>
  </numFmts>
  <fonts count="1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2.5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11"/>
      <name val="Arial"/>
      <family val="2"/>
    </font>
    <font>
      <sz val="11"/>
      <name val="Century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7" fillId="0" borderId="0">
      <alignment/>
      <protection/>
    </xf>
  </cellStyleXfs>
  <cellXfs count="39">
    <xf numFmtId="0" fontId="0" fillId="0" borderId="0" xfId="0" applyAlignment="1">
      <alignment vertical="center"/>
    </xf>
    <xf numFmtId="0" fontId="6" fillId="0" borderId="0" xfId="21" applyFont="1" applyFill="1" applyAlignment="1">
      <alignment horizontal="right"/>
      <protection/>
    </xf>
    <xf numFmtId="0" fontId="1" fillId="0" borderId="1" xfId="16" applyNumberFormat="1" applyFont="1" applyFill="1" applyBorder="1" applyAlignment="1">
      <alignment horizontal="center" vertical="center"/>
    </xf>
    <xf numFmtId="0" fontId="1" fillId="0" borderId="2" xfId="16" applyNumberFormat="1" applyFont="1" applyFill="1" applyBorder="1" applyAlignment="1">
      <alignment horizontal="center" vertical="center"/>
    </xf>
    <xf numFmtId="0" fontId="1" fillId="0" borderId="3" xfId="16" applyNumberFormat="1" applyFont="1" applyFill="1" applyBorder="1" applyAlignment="1">
      <alignment vertical="center"/>
    </xf>
    <xf numFmtId="0" fontId="1" fillId="0" borderId="4" xfId="16" applyNumberFormat="1" applyFont="1" applyFill="1" applyBorder="1" applyAlignment="1">
      <alignment horizontal="centerContinuous" vertical="center"/>
    </xf>
    <xf numFmtId="0" fontId="1" fillId="0" borderId="5" xfId="16" applyNumberFormat="1" applyFont="1" applyFill="1" applyBorder="1" applyAlignment="1">
      <alignment horizontal="centerContinuous" vertical="center"/>
    </xf>
    <xf numFmtId="0" fontId="1" fillId="0" borderId="6" xfId="16" applyNumberFormat="1" applyFont="1" applyFill="1" applyBorder="1" applyAlignment="1">
      <alignment horizontal="centerContinuous" vertical="center"/>
    </xf>
    <xf numFmtId="0" fontId="1" fillId="0" borderId="7" xfId="16" applyNumberFormat="1" applyFont="1" applyFill="1" applyBorder="1" applyAlignment="1">
      <alignment horizontal="center" vertical="center"/>
    </xf>
    <xf numFmtId="0" fontId="1" fillId="0" borderId="0" xfId="20" applyNumberFormat="1" applyFont="1" applyFill="1" applyAlignment="1">
      <alignment vertical="center"/>
      <protection/>
    </xf>
    <xf numFmtId="0" fontId="1" fillId="0" borderId="8" xfId="16" applyNumberFormat="1" applyFont="1" applyFill="1" applyBorder="1" applyAlignment="1">
      <alignment horizontal="center" vertical="center"/>
    </xf>
    <xf numFmtId="0" fontId="1" fillId="0" borderId="9" xfId="16" applyNumberFormat="1" applyFont="1" applyFill="1" applyBorder="1" applyAlignment="1">
      <alignment horizontal="center" vertical="center"/>
    </xf>
    <xf numFmtId="0" fontId="1" fillId="0" borderId="10" xfId="16" applyNumberFormat="1" applyFont="1" applyFill="1" applyBorder="1" applyAlignment="1">
      <alignment vertical="center"/>
    </xf>
    <xf numFmtId="0" fontId="1" fillId="0" borderId="6" xfId="16" applyNumberFormat="1" applyFont="1" applyFill="1" applyBorder="1" applyAlignment="1">
      <alignment horizontal="center" vertical="center"/>
    </xf>
    <xf numFmtId="0" fontId="1" fillId="0" borderId="11" xfId="16" applyNumberFormat="1" applyFont="1" applyFill="1" applyBorder="1" applyAlignment="1">
      <alignment horizontal="center" vertical="center"/>
    </xf>
    <xf numFmtId="0" fontId="1" fillId="0" borderId="12" xfId="16" applyNumberFormat="1" applyFont="1" applyFill="1" applyBorder="1" applyAlignment="1">
      <alignment horizontal="center" vertical="center"/>
    </xf>
    <xf numFmtId="0" fontId="1" fillId="0" borderId="5" xfId="16" applyNumberFormat="1" applyFont="1" applyFill="1" applyBorder="1" applyAlignment="1">
      <alignment horizontal="center" vertical="center"/>
    </xf>
    <xf numFmtId="0" fontId="9" fillId="0" borderId="13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distributed" vertical="center"/>
      <protection/>
    </xf>
    <xf numFmtId="0" fontId="1" fillId="0" borderId="14" xfId="20" applyFont="1" applyFill="1" applyBorder="1" applyAlignment="1">
      <alignment vertical="center"/>
      <protection/>
    </xf>
    <xf numFmtId="176" fontId="10" fillId="0" borderId="0" xfId="20" applyNumberFormat="1" applyFont="1" applyFill="1" applyBorder="1" applyAlignment="1">
      <alignment horizontal="right" vertical="center"/>
      <protection/>
    </xf>
    <xf numFmtId="0" fontId="9" fillId="0" borderId="15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Border="1" applyAlignment="1">
      <alignment horizontal="distributed" vertical="center"/>
      <protection/>
    </xf>
    <xf numFmtId="176" fontId="9" fillId="0" borderId="0" xfId="20" applyNumberFormat="1" applyFont="1" applyFill="1" applyBorder="1" applyAlignment="1">
      <alignment horizontal="right" vertical="center"/>
      <protection/>
    </xf>
    <xf numFmtId="0" fontId="0" fillId="0" borderId="0" xfId="20" applyFont="1" applyFill="1" applyBorder="1" applyAlignment="1">
      <alignment horizontal="center" vertical="center"/>
      <protection/>
    </xf>
    <xf numFmtId="0" fontId="9" fillId="0" borderId="16" xfId="20" applyFont="1" applyFill="1" applyBorder="1" applyAlignment="1">
      <alignment horizontal="center" vertical="center"/>
      <protection/>
    </xf>
    <xf numFmtId="0" fontId="1" fillId="0" borderId="17" xfId="20" applyFont="1" applyFill="1" applyBorder="1" applyAlignment="1">
      <alignment horizontal="distributed" vertical="center"/>
      <protection/>
    </xf>
    <xf numFmtId="0" fontId="1" fillId="0" borderId="10" xfId="20" applyFont="1" applyFill="1" applyBorder="1" applyAlignment="1">
      <alignment vertical="center"/>
      <protection/>
    </xf>
    <xf numFmtId="176" fontId="10" fillId="0" borderId="17" xfId="20" applyNumberFormat="1" applyFont="1" applyFill="1" applyBorder="1" applyAlignment="1">
      <alignment horizontal="right" vertical="center"/>
      <protection/>
    </xf>
    <xf numFmtId="0" fontId="9" fillId="0" borderId="12" xfId="20" applyNumberFormat="1" applyFont="1" applyFill="1" applyBorder="1" applyAlignment="1">
      <alignment horizontal="center" vertical="center"/>
      <protection/>
    </xf>
    <xf numFmtId="0" fontId="1" fillId="0" borderId="0" xfId="20" applyFill="1" applyAlignment="1">
      <alignment vertical="center"/>
      <protection/>
    </xf>
    <xf numFmtId="0" fontId="3" fillId="0" borderId="0" xfId="20" applyFont="1" applyFill="1" applyAlignment="1">
      <alignment/>
      <protection/>
    </xf>
    <xf numFmtId="0" fontId="4" fillId="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top"/>
      <protection/>
    </xf>
    <xf numFmtId="0" fontId="1" fillId="0" borderId="7" xfId="16" applyNumberFormat="1" applyFont="1" applyFill="1" applyBorder="1" applyAlignment="1">
      <alignment horizontal="center" vertical="center"/>
    </xf>
    <xf numFmtId="0" fontId="1" fillId="0" borderId="12" xfId="16" applyNumberFormat="1" applyFont="1" applyFill="1" applyBorder="1" applyAlignment="1">
      <alignment horizontal="center" vertical="center"/>
    </xf>
    <xf numFmtId="0" fontId="1" fillId="0" borderId="18" xfId="16" applyNumberFormat="1" applyFont="1" applyFill="1" applyBorder="1" applyAlignment="1">
      <alignment horizontal="center" vertical="center"/>
    </xf>
    <xf numFmtId="0" fontId="6" fillId="0" borderId="16" xfId="16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ook1" xfId="20"/>
    <cellStyle name="標準_表2(3)1作成マクロ_1" xfId="21"/>
  </cellStyles>
  <dxfs count="2">
    <dxf>
      <fill>
        <patternFill patternType="lightGrid">
          <fgColor rgb="FFFF00FF"/>
        </patternFill>
      </fill>
      <border/>
    </dxf>
    <dxf>
      <fill>
        <patternFill patternType="lightGrid">
          <f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1247775</xdr:colOff>
      <xdr:row>3</xdr:row>
      <xdr:rowOff>0</xdr:rowOff>
    </xdr:from>
    <xdr:to>
      <xdr:col>15</xdr:col>
      <xdr:colOff>1133475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54225" y="6477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6"/>
  <sheetViews>
    <sheetView tabSelected="1" workbookViewId="0" topLeftCell="A1">
      <selection activeCell="A2" sqref="A2"/>
    </sheetView>
  </sheetViews>
  <sheetFormatPr defaultColWidth="9.00390625" defaultRowHeight="15" customHeight="1"/>
  <cols>
    <col min="1" max="1" width="5.125" style="31" customWidth="1"/>
    <col min="2" max="2" width="22.625" style="31" customWidth="1"/>
    <col min="3" max="3" width="1.625" style="31" customWidth="1"/>
    <col min="4" max="5" width="10.125" style="31" customWidth="1"/>
    <col min="6" max="8" width="11.625" style="31" customWidth="1"/>
    <col min="9" max="10" width="15.625" style="31" customWidth="1"/>
    <col min="11" max="12" width="16.625" style="31" customWidth="1"/>
    <col min="13" max="13" width="14.625" style="31" customWidth="1"/>
    <col min="14" max="14" width="13.625" style="31" customWidth="1"/>
    <col min="15" max="15" width="16.625" style="31" customWidth="1"/>
    <col min="16" max="16" width="15.625" style="31" customWidth="1"/>
    <col min="17" max="17" width="16.625" style="31" customWidth="1"/>
    <col min="18" max="18" width="5.625" style="31" customWidth="1"/>
    <col min="19" max="16384" width="9.00390625" style="31" customWidth="1"/>
  </cols>
  <sheetData>
    <row r="1" ht="18" customHeight="1">
      <c r="A1" s="32" t="s">
        <v>54</v>
      </c>
    </row>
    <row r="2" ht="16.5" customHeight="1">
      <c r="A2" s="33" t="s">
        <v>55</v>
      </c>
    </row>
    <row r="3" spans="1:17" ht="16.5" customHeight="1">
      <c r="A3" s="34" t="s">
        <v>56</v>
      </c>
      <c r="Q3" s="1" t="s">
        <v>0</v>
      </c>
    </row>
    <row r="4" spans="1:18" s="9" customFormat="1" ht="19.5" customHeight="1">
      <c r="A4" s="2" t="s">
        <v>1</v>
      </c>
      <c r="B4" s="3" t="s">
        <v>2</v>
      </c>
      <c r="C4" s="4"/>
      <c r="D4" s="5" t="s">
        <v>3</v>
      </c>
      <c r="E4" s="5"/>
      <c r="F4" s="6" t="s">
        <v>4</v>
      </c>
      <c r="G4" s="5"/>
      <c r="H4" s="7"/>
      <c r="I4" s="35" t="s">
        <v>5</v>
      </c>
      <c r="J4" s="35" t="s">
        <v>6</v>
      </c>
      <c r="K4" s="6" t="s">
        <v>7</v>
      </c>
      <c r="L4" s="5"/>
      <c r="M4" s="5"/>
      <c r="N4" s="7"/>
      <c r="O4" s="35" t="s">
        <v>8</v>
      </c>
      <c r="P4" s="37"/>
      <c r="Q4" s="35" t="s">
        <v>9</v>
      </c>
      <c r="R4" s="8" t="s">
        <v>1</v>
      </c>
    </row>
    <row r="5" spans="1:18" s="9" customFormat="1" ht="19.5" customHeight="1">
      <c r="A5" s="10" t="s">
        <v>10</v>
      </c>
      <c r="B5" s="11" t="s">
        <v>11</v>
      </c>
      <c r="C5" s="12"/>
      <c r="D5" s="13" t="s">
        <v>12</v>
      </c>
      <c r="E5" s="14" t="s">
        <v>13</v>
      </c>
      <c r="F5" s="14" t="s">
        <v>12</v>
      </c>
      <c r="G5" s="14" t="s">
        <v>14</v>
      </c>
      <c r="H5" s="14" t="s">
        <v>15</v>
      </c>
      <c r="I5" s="36"/>
      <c r="J5" s="36"/>
      <c r="K5" s="14" t="s">
        <v>16</v>
      </c>
      <c r="L5" s="14" t="s">
        <v>17</v>
      </c>
      <c r="M5" s="14" t="s">
        <v>18</v>
      </c>
      <c r="N5" s="16" t="s">
        <v>19</v>
      </c>
      <c r="O5" s="36"/>
      <c r="P5" s="38"/>
      <c r="Q5" s="36"/>
      <c r="R5" s="15" t="s">
        <v>10</v>
      </c>
    </row>
    <row r="6" spans="1:18" s="22" customFormat="1" ht="15" customHeight="1">
      <c r="A6" s="17"/>
      <c r="B6" s="18"/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1"/>
    </row>
    <row r="7" spans="1:18" ht="27" customHeight="1">
      <c r="A7" s="17"/>
      <c r="B7" s="23" t="s">
        <v>20</v>
      </c>
      <c r="C7" s="19"/>
      <c r="D7" s="24">
        <v>6970</v>
      </c>
      <c r="E7" s="24">
        <v>5802</v>
      </c>
      <c r="F7" s="24">
        <v>227758</v>
      </c>
      <c r="G7" s="24">
        <v>155556</v>
      </c>
      <c r="H7" s="24">
        <v>72202</v>
      </c>
      <c r="I7" s="24">
        <v>99881209</v>
      </c>
      <c r="J7" s="24">
        <v>571069873</v>
      </c>
      <c r="K7" s="24">
        <v>859653390</v>
      </c>
      <c r="L7" s="24">
        <v>809144849</v>
      </c>
      <c r="M7" s="24">
        <v>26595687</v>
      </c>
      <c r="N7" s="24">
        <v>23912854</v>
      </c>
      <c r="O7" s="24">
        <v>840425250</v>
      </c>
      <c r="P7" s="24">
        <v>228090252</v>
      </c>
      <c r="Q7" s="24">
        <v>249467191</v>
      </c>
      <c r="R7" s="21"/>
    </row>
    <row r="8" spans="1:18" ht="14.25" customHeight="1">
      <c r="A8" s="17">
        <v>9</v>
      </c>
      <c r="B8" s="18" t="s">
        <v>21</v>
      </c>
      <c r="C8" s="19"/>
      <c r="D8" s="20">
        <v>1165</v>
      </c>
      <c r="E8" s="20">
        <v>933</v>
      </c>
      <c r="F8" s="20">
        <v>45271</v>
      </c>
      <c r="G8" s="20">
        <v>18355</v>
      </c>
      <c r="H8" s="20">
        <v>26916</v>
      </c>
      <c r="I8" s="20">
        <v>10962561</v>
      </c>
      <c r="J8" s="20">
        <v>52672237</v>
      </c>
      <c r="K8" s="20">
        <v>88138944</v>
      </c>
      <c r="L8" s="20">
        <v>81551668</v>
      </c>
      <c r="M8" s="20">
        <v>1663428</v>
      </c>
      <c r="N8" s="20">
        <v>4923848</v>
      </c>
      <c r="O8" s="20">
        <v>83922591</v>
      </c>
      <c r="P8" s="20">
        <v>33148265</v>
      </c>
      <c r="Q8" s="20">
        <v>33901086</v>
      </c>
      <c r="R8" s="21">
        <v>9</v>
      </c>
    </row>
    <row r="9" spans="1:18" ht="14.25" customHeight="1">
      <c r="A9" s="17">
        <v>10</v>
      </c>
      <c r="B9" s="18" t="s">
        <v>22</v>
      </c>
      <c r="C9" s="19"/>
      <c r="D9" s="20">
        <v>187</v>
      </c>
      <c r="E9" s="20">
        <v>136</v>
      </c>
      <c r="F9" s="20">
        <v>3924</v>
      </c>
      <c r="G9" s="20">
        <v>2460</v>
      </c>
      <c r="H9" s="20">
        <v>1464</v>
      </c>
      <c r="I9" s="20">
        <v>1609471</v>
      </c>
      <c r="J9" s="20">
        <v>15336312</v>
      </c>
      <c r="K9" s="20">
        <v>66391025</v>
      </c>
      <c r="L9" s="20">
        <v>65725271</v>
      </c>
      <c r="M9" s="20">
        <v>257732</v>
      </c>
      <c r="N9" s="20">
        <v>408022</v>
      </c>
      <c r="O9" s="20">
        <v>66077267</v>
      </c>
      <c r="P9" s="20">
        <v>13993129</v>
      </c>
      <c r="Q9" s="20">
        <v>14752999</v>
      </c>
      <c r="R9" s="21">
        <v>10</v>
      </c>
    </row>
    <row r="10" spans="1:18" ht="14.25" customHeight="1">
      <c r="A10" s="17">
        <v>11</v>
      </c>
      <c r="B10" s="18" t="s">
        <v>23</v>
      </c>
      <c r="C10" s="19"/>
      <c r="D10" s="20">
        <v>366</v>
      </c>
      <c r="E10" s="20">
        <v>269</v>
      </c>
      <c r="F10" s="20">
        <v>6289</v>
      </c>
      <c r="G10" s="20">
        <v>1709</v>
      </c>
      <c r="H10" s="20">
        <v>4580</v>
      </c>
      <c r="I10" s="20">
        <v>1424975</v>
      </c>
      <c r="J10" s="20">
        <v>3367773</v>
      </c>
      <c r="K10" s="20">
        <v>6213290</v>
      </c>
      <c r="L10" s="20">
        <v>4515747</v>
      </c>
      <c r="M10" s="20">
        <v>1390821</v>
      </c>
      <c r="N10" s="20">
        <v>306722</v>
      </c>
      <c r="O10" s="20">
        <v>5917892</v>
      </c>
      <c r="P10" s="20">
        <v>2638461</v>
      </c>
      <c r="Q10" s="20">
        <v>2720991</v>
      </c>
      <c r="R10" s="21">
        <v>11</v>
      </c>
    </row>
    <row r="11" spans="1:18" ht="14.25" customHeight="1">
      <c r="A11" s="17">
        <v>12</v>
      </c>
      <c r="B11" s="18" t="s">
        <v>24</v>
      </c>
      <c r="C11" s="19"/>
      <c r="D11" s="20">
        <v>317</v>
      </c>
      <c r="E11" s="20">
        <v>217</v>
      </c>
      <c r="F11" s="20">
        <v>3781</v>
      </c>
      <c r="G11" s="20">
        <v>2656</v>
      </c>
      <c r="H11" s="20">
        <v>1125</v>
      </c>
      <c r="I11" s="20">
        <v>1160212</v>
      </c>
      <c r="J11" s="20">
        <v>3951240</v>
      </c>
      <c r="K11" s="20">
        <v>6430747</v>
      </c>
      <c r="L11" s="20">
        <v>5284899</v>
      </c>
      <c r="M11" s="20">
        <v>547069</v>
      </c>
      <c r="N11" s="20">
        <v>598779</v>
      </c>
      <c r="O11" s="20">
        <v>5851370</v>
      </c>
      <c r="P11" s="20">
        <v>2337936</v>
      </c>
      <c r="Q11" s="20">
        <v>2365725</v>
      </c>
      <c r="R11" s="21">
        <v>12</v>
      </c>
    </row>
    <row r="12" spans="1:18" ht="14.25" customHeight="1">
      <c r="A12" s="17">
        <v>13</v>
      </c>
      <c r="B12" s="18" t="s">
        <v>25</v>
      </c>
      <c r="C12" s="19"/>
      <c r="D12" s="20">
        <v>520</v>
      </c>
      <c r="E12" s="20">
        <v>342</v>
      </c>
      <c r="F12" s="20">
        <v>6505</v>
      </c>
      <c r="G12" s="20">
        <v>4688</v>
      </c>
      <c r="H12" s="20">
        <v>1817</v>
      </c>
      <c r="I12" s="20">
        <v>1899636</v>
      </c>
      <c r="J12" s="20">
        <v>5587926</v>
      </c>
      <c r="K12" s="20">
        <v>10002363</v>
      </c>
      <c r="L12" s="20">
        <v>9448073</v>
      </c>
      <c r="M12" s="20">
        <v>240472</v>
      </c>
      <c r="N12" s="20">
        <v>313818</v>
      </c>
      <c r="O12" s="20">
        <v>9664696</v>
      </c>
      <c r="P12" s="20">
        <v>4114532</v>
      </c>
      <c r="Q12" s="20">
        <v>4205887</v>
      </c>
      <c r="R12" s="21">
        <v>13</v>
      </c>
    </row>
    <row r="13" spans="1:18" ht="14.25" customHeight="1">
      <c r="A13" s="17">
        <v>14</v>
      </c>
      <c r="B13" s="18" t="s">
        <v>26</v>
      </c>
      <c r="C13" s="19"/>
      <c r="D13" s="20">
        <v>153</v>
      </c>
      <c r="E13" s="20">
        <v>127</v>
      </c>
      <c r="F13" s="20">
        <v>4184</v>
      </c>
      <c r="G13" s="20">
        <v>2653</v>
      </c>
      <c r="H13" s="20">
        <v>1531</v>
      </c>
      <c r="I13" s="20">
        <v>1413840</v>
      </c>
      <c r="J13" s="20">
        <v>5168436</v>
      </c>
      <c r="K13" s="20">
        <v>8833953</v>
      </c>
      <c r="L13" s="20">
        <v>8160184</v>
      </c>
      <c r="M13" s="20">
        <v>352117</v>
      </c>
      <c r="N13" s="20">
        <v>321652</v>
      </c>
      <c r="O13" s="20">
        <v>8492465</v>
      </c>
      <c r="P13" s="20">
        <v>3290907</v>
      </c>
      <c r="Q13" s="20">
        <v>3492579</v>
      </c>
      <c r="R13" s="21">
        <v>14</v>
      </c>
    </row>
    <row r="14" spans="1:18" ht="14.25" customHeight="1">
      <c r="A14" s="17">
        <v>15</v>
      </c>
      <c r="B14" s="18" t="s">
        <v>27</v>
      </c>
      <c r="C14" s="19"/>
      <c r="D14" s="20">
        <v>505</v>
      </c>
      <c r="E14" s="20">
        <v>432</v>
      </c>
      <c r="F14" s="20">
        <v>11985</v>
      </c>
      <c r="G14" s="20">
        <v>8157</v>
      </c>
      <c r="H14" s="20">
        <v>3828</v>
      </c>
      <c r="I14" s="20">
        <v>4388973</v>
      </c>
      <c r="J14" s="20">
        <v>12779821</v>
      </c>
      <c r="K14" s="20">
        <v>23250375</v>
      </c>
      <c r="L14" s="20">
        <v>21458971</v>
      </c>
      <c r="M14" s="20">
        <v>1464064</v>
      </c>
      <c r="N14" s="20">
        <v>327340</v>
      </c>
      <c r="O14" s="20">
        <v>22882735</v>
      </c>
      <c r="P14" s="20">
        <v>9366700</v>
      </c>
      <c r="Q14" s="20">
        <v>10028132</v>
      </c>
      <c r="R14" s="21">
        <v>15</v>
      </c>
    </row>
    <row r="15" spans="1:18" ht="14.25" customHeight="1">
      <c r="A15" s="17">
        <v>16</v>
      </c>
      <c r="B15" s="18" t="s">
        <v>28</v>
      </c>
      <c r="C15" s="19"/>
      <c r="D15" s="20">
        <v>129</v>
      </c>
      <c r="E15" s="20">
        <v>127</v>
      </c>
      <c r="F15" s="20">
        <v>7624</v>
      </c>
      <c r="G15" s="20">
        <v>6022</v>
      </c>
      <c r="H15" s="20">
        <v>1602</v>
      </c>
      <c r="I15" s="20">
        <v>4400033</v>
      </c>
      <c r="J15" s="20">
        <v>30106689</v>
      </c>
      <c r="K15" s="20">
        <v>50942358</v>
      </c>
      <c r="L15" s="20">
        <v>47296338</v>
      </c>
      <c r="M15" s="20">
        <v>621025</v>
      </c>
      <c r="N15" s="20">
        <v>3024995</v>
      </c>
      <c r="O15" s="20">
        <v>49618673</v>
      </c>
      <c r="P15" s="20">
        <v>19742957</v>
      </c>
      <c r="Q15" s="20">
        <v>20346151</v>
      </c>
      <c r="R15" s="21">
        <v>16</v>
      </c>
    </row>
    <row r="16" spans="1:18" ht="14.25" customHeight="1">
      <c r="A16" s="17">
        <v>17</v>
      </c>
      <c r="B16" s="18" t="s">
        <v>29</v>
      </c>
      <c r="C16" s="19"/>
      <c r="D16" s="20">
        <v>37</v>
      </c>
      <c r="E16" s="20">
        <v>37</v>
      </c>
      <c r="F16" s="20">
        <v>826</v>
      </c>
      <c r="G16" s="20">
        <v>738</v>
      </c>
      <c r="H16" s="20">
        <v>88</v>
      </c>
      <c r="I16" s="20">
        <v>436608</v>
      </c>
      <c r="J16" s="20">
        <v>9554963</v>
      </c>
      <c r="K16" s="20">
        <v>9196728</v>
      </c>
      <c r="L16" s="20">
        <v>8889520</v>
      </c>
      <c r="M16" s="20">
        <v>32316</v>
      </c>
      <c r="N16" s="20">
        <v>274892</v>
      </c>
      <c r="O16" s="20">
        <v>9362023</v>
      </c>
      <c r="P16" s="20">
        <v>-192193</v>
      </c>
      <c r="Q16" s="20">
        <v>-274755</v>
      </c>
      <c r="R16" s="21">
        <v>17</v>
      </c>
    </row>
    <row r="17" spans="1:18" ht="14.25" customHeight="1">
      <c r="A17" s="17">
        <v>18</v>
      </c>
      <c r="B17" s="18" t="s">
        <v>30</v>
      </c>
      <c r="C17" s="19"/>
      <c r="D17" s="20">
        <v>287</v>
      </c>
      <c r="E17" s="20">
        <v>257</v>
      </c>
      <c r="F17" s="20">
        <v>10508</v>
      </c>
      <c r="G17" s="20">
        <v>6946</v>
      </c>
      <c r="H17" s="20">
        <v>3562</v>
      </c>
      <c r="I17" s="20">
        <v>3734149</v>
      </c>
      <c r="J17" s="20">
        <v>13079447</v>
      </c>
      <c r="K17" s="20">
        <v>21544481</v>
      </c>
      <c r="L17" s="20">
        <v>19998253</v>
      </c>
      <c r="M17" s="20">
        <v>465674</v>
      </c>
      <c r="N17" s="20">
        <v>1080554</v>
      </c>
      <c r="O17" s="20">
        <v>20511590</v>
      </c>
      <c r="P17" s="20">
        <v>7314541</v>
      </c>
      <c r="Q17" s="20">
        <v>8139573</v>
      </c>
      <c r="R17" s="21">
        <v>18</v>
      </c>
    </row>
    <row r="18" spans="1:18" ht="14.25" customHeight="1">
      <c r="A18" s="17">
        <v>19</v>
      </c>
      <c r="B18" s="18" t="s">
        <v>31</v>
      </c>
      <c r="C18" s="19"/>
      <c r="D18" s="20">
        <v>53</v>
      </c>
      <c r="E18" s="20">
        <v>51</v>
      </c>
      <c r="F18" s="20">
        <v>5132</v>
      </c>
      <c r="G18" s="20">
        <v>4013</v>
      </c>
      <c r="H18" s="20">
        <v>1119</v>
      </c>
      <c r="I18" s="20">
        <v>2663947</v>
      </c>
      <c r="J18" s="20">
        <v>14391815</v>
      </c>
      <c r="K18" s="20">
        <v>22150359</v>
      </c>
      <c r="L18" s="20">
        <v>20330296</v>
      </c>
      <c r="M18" s="20">
        <v>83031</v>
      </c>
      <c r="N18" s="20">
        <v>1737032</v>
      </c>
      <c r="O18" s="20">
        <v>20540080</v>
      </c>
      <c r="P18" s="20">
        <v>7577517</v>
      </c>
      <c r="Q18" s="20">
        <v>8003505</v>
      </c>
      <c r="R18" s="21">
        <v>19</v>
      </c>
    </row>
    <row r="19" spans="1:18" ht="14.25" customHeight="1">
      <c r="A19" s="17">
        <v>20</v>
      </c>
      <c r="B19" s="18" t="s">
        <v>32</v>
      </c>
      <c r="C19" s="19"/>
      <c r="D19" s="20">
        <v>18</v>
      </c>
      <c r="E19" s="20">
        <v>11</v>
      </c>
      <c r="F19" s="20">
        <v>244</v>
      </c>
      <c r="G19" s="20">
        <v>108</v>
      </c>
      <c r="H19" s="20">
        <v>136</v>
      </c>
      <c r="I19" s="20">
        <v>69422</v>
      </c>
      <c r="J19" s="20">
        <v>149385</v>
      </c>
      <c r="K19" s="20">
        <v>264532</v>
      </c>
      <c r="L19" s="20">
        <v>251989</v>
      </c>
      <c r="M19" s="20">
        <v>12543</v>
      </c>
      <c r="N19" s="20">
        <v>0</v>
      </c>
      <c r="O19" s="20">
        <v>263781</v>
      </c>
      <c r="P19" s="20">
        <v>107542</v>
      </c>
      <c r="Q19" s="20">
        <v>109721</v>
      </c>
      <c r="R19" s="21">
        <v>20</v>
      </c>
    </row>
    <row r="20" spans="1:18" ht="14.25" customHeight="1">
      <c r="A20" s="17">
        <v>21</v>
      </c>
      <c r="B20" s="18" t="s">
        <v>33</v>
      </c>
      <c r="C20" s="19"/>
      <c r="D20" s="20">
        <v>404</v>
      </c>
      <c r="E20" s="20">
        <v>365</v>
      </c>
      <c r="F20" s="20">
        <v>13999</v>
      </c>
      <c r="G20" s="20">
        <v>11437</v>
      </c>
      <c r="H20" s="20">
        <v>2562</v>
      </c>
      <c r="I20" s="20">
        <v>7721640</v>
      </c>
      <c r="J20" s="20">
        <v>23309095</v>
      </c>
      <c r="K20" s="20">
        <v>39373081</v>
      </c>
      <c r="L20" s="20">
        <v>37305988</v>
      </c>
      <c r="M20" s="20">
        <v>839971</v>
      </c>
      <c r="N20" s="20">
        <v>1227122</v>
      </c>
      <c r="O20" s="20">
        <v>38303184</v>
      </c>
      <c r="P20" s="20">
        <v>13860227</v>
      </c>
      <c r="Q20" s="20">
        <v>15509877</v>
      </c>
      <c r="R20" s="21">
        <v>21</v>
      </c>
    </row>
    <row r="21" spans="1:18" ht="14.25" customHeight="1">
      <c r="A21" s="17">
        <v>22</v>
      </c>
      <c r="B21" s="18" t="s">
        <v>34</v>
      </c>
      <c r="C21" s="19"/>
      <c r="D21" s="20">
        <v>186</v>
      </c>
      <c r="E21" s="20">
        <v>175</v>
      </c>
      <c r="F21" s="20">
        <v>11752</v>
      </c>
      <c r="G21" s="20">
        <v>10766</v>
      </c>
      <c r="H21" s="20">
        <v>986</v>
      </c>
      <c r="I21" s="20">
        <v>7389074</v>
      </c>
      <c r="J21" s="20">
        <v>76206125</v>
      </c>
      <c r="K21" s="20">
        <v>114270015</v>
      </c>
      <c r="L21" s="20">
        <v>108910402</v>
      </c>
      <c r="M21" s="20">
        <v>3912299</v>
      </c>
      <c r="N21" s="20">
        <v>1447314</v>
      </c>
      <c r="O21" s="20">
        <v>113287038</v>
      </c>
      <c r="P21" s="20">
        <v>33801395</v>
      </c>
      <c r="Q21" s="20">
        <v>37790950</v>
      </c>
      <c r="R21" s="21">
        <v>22</v>
      </c>
    </row>
    <row r="22" spans="1:18" ht="14.25" customHeight="1">
      <c r="A22" s="17">
        <v>23</v>
      </c>
      <c r="B22" s="18" t="s">
        <v>35</v>
      </c>
      <c r="C22" s="19"/>
      <c r="D22" s="20">
        <v>57</v>
      </c>
      <c r="E22" s="20">
        <v>55</v>
      </c>
      <c r="F22" s="20">
        <v>2525</v>
      </c>
      <c r="G22" s="20">
        <v>1978</v>
      </c>
      <c r="H22" s="20">
        <v>547</v>
      </c>
      <c r="I22" s="20">
        <v>1022069</v>
      </c>
      <c r="J22" s="20">
        <v>8862434</v>
      </c>
      <c r="K22" s="20">
        <v>12982243</v>
      </c>
      <c r="L22" s="20">
        <v>12447377</v>
      </c>
      <c r="M22" s="20">
        <v>357469</v>
      </c>
      <c r="N22" s="20">
        <v>177397</v>
      </c>
      <c r="O22" s="20">
        <v>12957216</v>
      </c>
      <c r="P22" s="20">
        <v>3855354</v>
      </c>
      <c r="Q22" s="20">
        <v>3956727</v>
      </c>
      <c r="R22" s="21">
        <v>23</v>
      </c>
    </row>
    <row r="23" spans="1:18" ht="14.25" customHeight="1">
      <c r="A23" s="17">
        <v>24</v>
      </c>
      <c r="B23" s="18" t="s">
        <v>36</v>
      </c>
      <c r="C23" s="19"/>
      <c r="D23" s="20">
        <v>901</v>
      </c>
      <c r="E23" s="20">
        <v>801</v>
      </c>
      <c r="F23" s="20">
        <v>20470</v>
      </c>
      <c r="G23" s="20">
        <v>15580</v>
      </c>
      <c r="H23" s="20">
        <v>4890</v>
      </c>
      <c r="I23" s="20">
        <v>8124412</v>
      </c>
      <c r="J23" s="20">
        <v>27869259</v>
      </c>
      <c r="K23" s="20">
        <v>45203092</v>
      </c>
      <c r="L23" s="20">
        <v>37754778</v>
      </c>
      <c r="M23" s="20">
        <v>5988227</v>
      </c>
      <c r="N23" s="20">
        <v>1460087</v>
      </c>
      <c r="O23" s="20">
        <v>43047584</v>
      </c>
      <c r="P23" s="20">
        <v>14985415</v>
      </c>
      <c r="Q23" s="20">
        <v>16584211</v>
      </c>
      <c r="R23" s="21">
        <v>24</v>
      </c>
    </row>
    <row r="24" spans="1:18" ht="14.25" customHeight="1">
      <c r="A24" s="17">
        <v>25</v>
      </c>
      <c r="B24" s="18" t="s">
        <v>37</v>
      </c>
      <c r="C24" s="19"/>
      <c r="D24" s="20">
        <v>264</v>
      </c>
      <c r="E24" s="20">
        <v>233</v>
      </c>
      <c r="F24" s="20">
        <v>8184</v>
      </c>
      <c r="G24" s="20">
        <v>6901</v>
      </c>
      <c r="H24" s="20">
        <v>1283</v>
      </c>
      <c r="I24" s="20">
        <v>4002160</v>
      </c>
      <c r="J24" s="20">
        <v>16046695</v>
      </c>
      <c r="K24" s="20">
        <v>28668308</v>
      </c>
      <c r="L24" s="20">
        <v>24572669</v>
      </c>
      <c r="M24" s="20">
        <v>1246660</v>
      </c>
      <c r="N24" s="20">
        <v>2848979</v>
      </c>
      <c r="O24" s="20">
        <v>25763705</v>
      </c>
      <c r="P24" s="20">
        <v>11723238</v>
      </c>
      <c r="Q24" s="20">
        <v>12123202</v>
      </c>
      <c r="R24" s="21">
        <v>25</v>
      </c>
    </row>
    <row r="25" spans="1:18" ht="14.25" customHeight="1">
      <c r="A25" s="17">
        <v>26</v>
      </c>
      <c r="B25" s="18" t="s">
        <v>38</v>
      </c>
      <c r="C25" s="19"/>
      <c r="D25" s="20">
        <v>538</v>
      </c>
      <c r="E25" s="20">
        <v>479</v>
      </c>
      <c r="F25" s="20">
        <v>16033</v>
      </c>
      <c r="G25" s="20">
        <v>12881</v>
      </c>
      <c r="H25" s="20">
        <v>3152</v>
      </c>
      <c r="I25" s="20">
        <v>7728364</v>
      </c>
      <c r="J25" s="20">
        <v>23881296</v>
      </c>
      <c r="K25" s="20">
        <v>40886482</v>
      </c>
      <c r="L25" s="20">
        <v>36981302</v>
      </c>
      <c r="M25" s="20">
        <v>2422278</v>
      </c>
      <c r="N25" s="20">
        <v>1482902</v>
      </c>
      <c r="O25" s="20">
        <v>39716226</v>
      </c>
      <c r="P25" s="20">
        <v>15959488</v>
      </c>
      <c r="Q25" s="20">
        <v>16493881</v>
      </c>
      <c r="R25" s="21">
        <v>26</v>
      </c>
    </row>
    <row r="26" spans="1:18" ht="14.25" customHeight="1">
      <c r="A26" s="17">
        <v>27</v>
      </c>
      <c r="B26" s="18" t="s">
        <v>39</v>
      </c>
      <c r="C26" s="19"/>
      <c r="D26" s="20">
        <v>37</v>
      </c>
      <c r="E26" s="20">
        <v>35</v>
      </c>
      <c r="F26" s="20">
        <v>1025</v>
      </c>
      <c r="G26" s="20">
        <v>672</v>
      </c>
      <c r="H26" s="20">
        <v>353</v>
      </c>
      <c r="I26" s="20">
        <v>390493</v>
      </c>
      <c r="J26" s="20">
        <v>777394</v>
      </c>
      <c r="K26" s="20">
        <v>1412491</v>
      </c>
      <c r="L26" s="20">
        <v>1348304</v>
      </c>
      <c r="M26" s="20">
        <v>20760</v>
      </c>
      <c r="N26" s="20">
        <v>43427</v>
      </c>
      <c r="O26" s="20">
        <v>1358298</v>
      </c>
      <c r="P26" s="20">
        <v>562398</v>
      </c>
      <c r="Q26" s="20">
        <v>612705</v>
      </c>
      <c r="R26" s="21">
        <v>27</v>
      </c>
    </row>
    <row r="27" spans="1:18" ht="14.25" customHeight="1">
      <c r="A27" s="17">
        <v>28</v>
      </c>
      <c r="B27" s="18" t="s">
        <v>40</v>
      </c>
      <c r="C27" s="19"/>
      <c r="D27" s="20">
        <v>72</v>
      </c>
      <c r="E27" s="20">
        <v>68</v>
      </c>
      <c r="F27" s="20">
        <v>8685</v>
      </c>
      <c r="G27" s="20">
        <v>6307</v>
      </c>
      <c r="H27" s="20">
        <v>2378</v>
      </c>
      <c r="I27" s="20">
        <v>5168529</v>
      </c>
      <c r="J27" s="20">
        <v>25191703</v>
      </c>
      <c r="K27" s="20">
        <v>37883421</v>
      </c>
      <c r="L27" s="20">
        <v>37110723</v>
      </c>
      <c r="M27" s="20">
        <v>771140</v>
      </c>
      <c r="N27" s="20">
        <v>1558</v>
      </c>
      <c r="O27" s="20">
        <v>37838009</v>
      </c>
      <c r="P27" s="20">
        <v>9434341</v>
      </c>
      <c r="Q27" s="20">
        <v>12341015</v>
      </c>
      <c r="R27" s="21">
        <v>28</v>
      </c>
    </row>
    <row r="28" spans="1:18" ht="14.25" customHeight="1">
      <c r="A28" s="17">
        <v>29</v>
      </c>
      <c r="B28" s="18" t="s">
        <v>41</v>
      </c>
      <c r="C28" s="19"/>
      <c r="D28" s="20">
        <v>245</v>
      </c>
      <c r="E28" s="20">
        <v>234</v>
      </c>
      <c r="F28" s="20">
        <v>12591</v>
      </c>
      <c r="G28" s="20">
        <v>8155</v>
      </c>
      <c r="H28" s="20">
        <v>4436</v>
      </c>
      <c r="I28" s="20">
        <v>5001740</v>
      </c>
      <c r="J28" s="20">
        <v>23014317</v>
      </c>
      <c r="K28" s="20">
        <v>30613346</v>
      </c>
      <c r="L28" s="20">
        <v>28876718</v>
      </c>
      <c r="M28" s="20">
        <v>1057571</v>
      </c>
      <c r="N28" s="20">
        <v>679057</v>
      </c>
      <c r="O28" s="20">
        <v>30391852</v>
      </c>
      <c r="P28" s="20">
        <v>7214021</v>
      </c>
      <c r="Q28" s="20">
        <v>7367532</v>
      </c>
      <c r="R28" s="21">
        <v>29</v>
      </c>
    </row>
    <row r="29" spans="1:18" ht="14.25" customHeight="1">
      <c r="A29" s="17">
        <v>30</v>
      </c>
      <c r="B29" s="18" t="s">
        <v>42</v>
      </c>
      <c r="C29" s="19"/>
      <c r="D29" s="20">
        <v>20</v>
      </c>
      <c r="E29" s="20">
        <v>20</v>
      </c>
      <c r="F29" s="20">
        <v>851</v>
      </c>
      <c r="G29" s="20">
        <v>498</v>
      </c>
      <c r="H29" s="20">
        <v>353</v>
      </c>
      <c r="I29" s="20">
        <v>290893</v>
      </c>
      <c r="J29" s="20">
        <v>872775</v>
      </c>
      <c r="K29" s="20">
        <v>1650352</v>
      </c>
      <c r="L29" s="20">
        <v>1597865</v>
      </c>
      <c r="M29" s="20">
        <v>52279</v>
      </c>
      <c r="N29" s="20">
        <v>208</v>
      </c>
      <c r="O29" s="20">
        <v>1691496</v>
      </c>
      <c r="P29" s="20">
        <v>734296</v>
      </c>
      <c r="Q29" s="20">
        <v>745289</v>
      </c>
      <c r="R29" s="21">
        <v>30</v>
      </c>
    </row>
    <row r="30" spans="1:18" ht="14.25" customHeight="1">
      <c r="A30" s="17">
        <v>31</v>
      </c>
      <c r="B30" s="18" t="s">
        <v>43</v>
      </c>
      <c r="C30" s="19"/>
      <c r="D30" s="20">
        <v>183</v>
      </c>
      <c r="E30" s="20">
        <v>168</v>
      </c>
      <c r="F30" s="20">
        <v>21793</v>
      </c>
      <c r="G30" s="20">
        <v>19799</v>
      </c>
      <c r="H30" s="20">
        <v>1994</v>
      </c>
      <c r="I30" s="20">
        <v>17738277</v>
      </c>
      <c r="J30" s="20">
        <v>176025826</v>
      </c>
      <c r="K30" s="20">
        <v>187472693</v>
      </c>
      <c r="L30" s="20">
        <v>183907905</v>
      </c>
      <c r="M30" s="20">
        <v>2684051</v>
      </c>
      <c r="N30" s="20">
        <v>880737</v>
      </c>
      <c r="O30" s="20">
        <v>187516554</v>
      </c>
      <c r="P30" s="20">
        <v>9782684</v>
      </c>
      <c r="Q30" s="20">
        <v>15276824</v>
      </c>
      <c r="R30" s="21">
        <v>31</v>
      </c>
    </row>
    <row r="31" spans="1:18" ht="14.25" customHeight="1">
      <c r="A31" s="17">
        <v>32</v>
      </c>
      <c r="B31" s="18" t="s">
        <v>44</v>
      </c>
      <c r="C31" s="19"/>
      <c r="D31" s="20">
        <v>326</v>
      </c>
      <c r="E31" s="20">
        <v>230</v>
      </c>
      <c r="F31" s="20">
        <v>3577</v>
      </c>
      <c r="G31" s="20">
        <v>2077</v>
      </c>
      <c r="H31" s="20">
        <v>1500</v>
      </c>
      <c r="I31" s="20">
        <v>1139731</v>
      </c>
      <c r="J31" s="20">
        <v>2866910</v>
      </c>
      <c r="K31" s="20">
        <v>5878711</v>
      </c>
      <c r="L31" s="20">
        <v>5419609</v>
      </c>
      <c r="M31" s="20">
        <v>112690</v>
      </c>
      <c r="N31" s="20">
        <v>346412</v>
      </c>
      <c r="O31" s="20">
        <v>5448925</v>
      </c>
      <c r="P31" s="20">
        <v>2737101</v>
      </c>
      <c r="Q31" s="20">
        <v>2873384</v>
      </c>
      <c r="R31" s="21">
        <v>32</v>
      </c>
    </row>
    <row r="32" spans="1:18" ht="14.25" customHeight="1">
      <c r="A32" s="17"/>
      <c r="B32" s="25" t="s">
        <v>45</v>
      </c>
      <c r="C32" s="1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1"/>
    </row>
    <row r="33" spans="1:18" ht="14.25" customHeight="1">
      <c r="A33" s="17"/>
      <c r="B33" s="18" t="s">
        <v>46</v>
      </c>
      <c r="C33" s="19"/>
      <c r="D33" s="20">
        <v>2524</v>
      </c>
      <c r="E33" s="20">
        <v>2212</v>
      </c>
      <c r="F33" s="20">
        <v>80801</v>
      </c>
      <c r="G33" s="20">
        <v>62789</v>
      </c>
      <c r="H33" s="20">
        <v>18012</v>
      </c>
      <c r="I33" s="20">
        <v>38065984</v>
      </c>
      <c r="J33" s="20">
        <v>212499503</v>
      </c>
      <c r="K33" s="20">
        <v>330927057</v>
      </c>
      <c r="L33" s="20">
        <v>306378035</v>
      </c>
      <c r="M33" s="20">
        <v>13199198</v>
      </c>
      <c r="N33" s="20">
        <v>11349824</v>
      </c>
      <c r="O33" s="20">
        <v>321971223</v>
      </c>
      <c r="P33" s="20">
        <v>106574056</v>
      </c>
      <c r="Q33" s="20">
        <v>115914543</v>
      </c>
      <c r="R33" s="21"/>
    </row>
    <row r="34" spans="1:18" ht="14.25" customHeight="1">
      <c r="A34" s="17"/>
      <c r="B34" s="18" t="s">
        <v>47</v>
      </c>
      <c r="C34" s="19"/>
      <c r="D34" s="20">
        <v>1359</v>
      </c>
      <c r="E34" s="20">
        <v>1237</v>
      </c>
      <c r="F34" s="20">
        <v>69162</v>
      </c>
      <c r="G34" s="20">
        <v>55213</v>
      </c>
      <c r="H34" s="20">
        <v>13949</v>
      </c>
      <c r="I34" s="20">
        <v>40320456</v>
      </c>
      <c r="J34" s="20">
        <v>265810006</v>
      </c>
      <c r="K34" s="20">
        <v>328587093</v>
      </c>
      <c r="L34" s="20">
        <v>314395486</v>
      </c>
      <c r="M34" s="20">
        <v>8254739</v>
      </c>
      <c r="N34" s="20">
        <v>5936868</v>
      </c>
      <c r="O34" s="20">
        <v>324276140</v>
      </c>
      <c r="P34" s="20">
        <v>55410466</v>
      </c>
      <c r="Q34" s="20">
        <v>64960448</v>
      </c>
      <c r="R34" s="21"/>
    </row>
    <row r="35" spans="1:18" ht="14.25" customHeight="1">
      <c r="A35" s="17"/>
      <c r="B35" s="18" t="s">
        <v>48</v>
      </c>
      <c r="C35" s="19"/>
      <c r="D35" s="20">
        <v>3087</v>
      </c>
      <c r="E35" s="20">
        <v>2353</v>
      </c>
      <c r="F35" s="20">
        <v>77795</v>
      </c>
      <c r="G35" s="20">
        <v>37554</v>
      </c>
      <c r="H35" s="20">
        <v>40241</v>
      </c>
      <c r="I35" s="20">
        <v>21494769</v>
      </c>
      <c r="J35" s="20">
        <v>92760364</v>
      </c>
      <c r="K35" s="20">
        <v>200139240</v>
      </c>
      <c r="L35" s="20">
        <v>188371328</v>
      </c>
      <c r="M35" s="20">
        <v>5141750</v>
      </c>
      <c r="N35" s="20">
        <v>6626162</v>
      </c>
      <c r="O35" s="20">
        <v>194177887</v>
      </c>
      <c r="P35" s="20">
        <v>66105730</v>
      </c>
      <c r="Q35" s="20">
        <v>68592200</v>
      </c>
      <c r="R35" s="21"/>
    </row>
    <row r="36" spans="1:18" ht="14.25" customHeight="1">
      <c r="A36" s="17"/>
      <c r="B36" s="18"/>
      <c r="C36" s="19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1"/>
    </row>
    <row r="37" spans="1:18" ht="27" customHeight="1">
      <c r="A37" s="17"/>
      <c r="B37" s="23" t="s">
        <v>49</v>
      </c>
      <c r="C37" s="19"/>
      <c r="D37" s="24">
        <v>2438</v>
      </c>
      <c r="E37" s="24">
        <v>2099</v>
      </c>
      <c r="F37" s="24">
        <v>65482</v>
      </c>
      <c r="G37" s="24">
        <v>39828</v>
      </c>
      <c r="H37" s="24">
        <v>25654</v>
      </c>
      <c r="I37" s="24">
        <v>22542534</v>
      </c>
      <c r="J37" s="24">
        <v>100956764</v>
      </c>
      <c r="K37" s="24">
        <v>208737098</v>
      </c>
      <c r="L37" s="24">
        <v>194072891</v>
      </c>
      <c r="M37" s="24">
        <v>5998339</v>
      </c>
      <c r="N37" s="24">
        <v>8665868</v>
      </c>
      <c r="O37" s="24">
        <v>200608187</v>
      </c>
      <c r="P37" s="24">
        <v>68658002</v>
      </c>
      <c r="Q37" s="24">
        <v>71534525</v>
      </c>
      <c r="R37" s="21"/>
    </row>
    <row r="38" spans="1:18" ht="14.25" customHeight="1">
      <c r="A38" s="17">
        <v>9</v>
      </c>
      <c r="B38" s="18" t="s">
        <v>21</v>
      </c>
      <c r="C38" s="19"/>
      <c r="D38" s="20">
        <v>533</v>
      </c>
      <c r="E38" s="20">
        <v>452</v>
      </c>
      <c r="F38" s="20">
        <v>25131</v>
      </c>
      <c r="G38" s="20">
        <v>10425</v>
      </c>
      <c r="H38" s="20">
        <v>14706</v>
      </c>
      <c r="I38" s="20">
        <v>6153036</v>
      </c>
      <c r="J38" s="20">
        <v>31639034</v>
      </c>
      <c r="K38" s="20">
        <v>53509455</v>
      </c>
      <c r="L38" s="20">
        <v>49103520</v>
      </c>
      <c r="M38" s="20">
        <v>654212</v>
      </c>
      <c r="N38" s="20">
        <v>3751723</v>
      </c>
      <c r="O38" s="20">
        <v>49823807</v>
      </c>
      <c r="P38" s="20">
        <v>20197917</v>
      </c>
      <c r="Q38" s="20">
        <v>20902955</v>
      </c>
      <c r="R38" s="21">
        <v>9</v>
      </c>
    </row>
    <row r="39" spans="1:18" ht="14.25" customHeight="1">
      <c r="A39" s="17">
        <v>10</v>
      </c>
      <c r="B39" s="18" t="s">
        <v>22</v>
      </c>
      <c r="C39" s="19"/>
      <c r="D39" s="20">
        <v>48</v>
      </c>
      <c r="E39" s="20">
        <v>42</v>
      </c>
      <c r="F39" s="20">
        <v>1703</v>
      </c>
      <c r="G39" s="20">
        <v>1128</v>
      </c>
      <c r="H39" s="20">
        <v>575</v>
      </c>
      <c r="I39" s="20">
        <v>926539</v>
      </c>
      <c r="J39" s="20">
        <v>11177285</v>
      </c>
      <c r="K39" s="20">
        <v>58348163</v>
      </c>
      <c r="L39" s="20">
        <v>58021121</v>
      </c>
      <c r="M39" s="20">
        <v>91638</v>
      </c>
      <c r="N39" s="20">
        <v>235404</v>
      </c>
      <c r="O39" s="20">
        <v>58147692</v>
      </c>
      <c r="P39" s="20">
        <v>12106209</v>
      </c>
      <c r="Q39" s="20">
        <v>12865935</v>
      </c>
      <c r="R39" s="21">
        <v>10</v>
      </c>
    </row>
    <row r="40" spans="1:18" ht="14.25" customHeight="1">
      <c r="A40" s="17">
        <v>11</v>
      </c>
      <c r="B40" s="18" t="s">
        <v>23</v>
      </c>
      <c r="C40" s="19"/>
      <c r="D40" s="20">
        <v>126</v>
      </c>
      <c r="E40" s="20">
        <v>108</v>
      </c>
      <c r="F40" s="20">
        <v>2044</v>
      </c>
      <c r="G40" s="20">
        <v>597</v>
      </c>
      <c r="H40" s="20">
        <v>1447</v>
      </c>
      <c r="I40" s="20">
        <v>495282</v>
      </c>
      <c r="J40" s="20">
        <v>894416</v>
      </c>
      <c r="K40" s="20">
        <v>1885301</v>
      </c>
      <c r="L40" s="20">
        <v>1325023</v>
      </c>
      <c r="M40" s="20">
        <v>332991</v>
      </c>
      <c r="N40" s="20">
        <v>227287</v>
      </c>
      <c r="O40" s="20">
        <v>1665285</v>
      </c>
      <c r="P40" s="20">
        <v>911723</v>
      </c>
      <c r="Q40" s="20">
        <v>945255</v>
      </c>
      <c r="R40" s="21">
        <v>11</v>
      </c>
    </row>
    <row r="41" spans="1:18" ht="14.25" customHeight="1">
      <c r="A41" s="17">
        <v>12</v>
      </c>
      <c r="B41" s="18" t="s">
        <v>24</v>
      </c>
      <c r="C41" s="19"/>
      <c r="D41" s="20">
        <v>51</v>
      </c>
      <c r="E41" s="20">
        <v>38</v>
      </c>
      <c r="F41" s="20">
        <v>691</v>
      </c>
      <c r="G41" s="20">
        <v>496</v>
      </c>
      <c r="H41" s="20">
        <v>195</v>
      </c>
      <c r="I41" s="20">
        <v>227271</v>
      </c>
      <c r="J41" s="20">
        <v>565434</v>
      </c>
      <c r="K41" s="20">
        <v>1091535</v>
      </c>
      <c r="L41" s="20">
        <v>915065</v>
      </c>
      <c r="M41" s="20">
        <v>163817</v>
      </c>
      <c r="N41" s="20">
        <v>12653</v>
      </c>
      <c r="O41" s="20">
        <v>1081039</v>
      </c>
      <c r="P41" s="20">
        <v>495242</v>
      </c>
      <c r="Q41" s="20">
        <v>501782</v>
      </c>
      <c r="R41" s="21">
        <v>12</v>
      </c>
    </row>
    <row r="42" spans="1:18" ht="14.25" customHeight="1">
      <c r="A42" s="17">
        <v>13</v>
      </c>
      <c r="B42" s="18" t="s">
        <v>25</v>
      </c>
      <c r="C42" s="19"/>
      <c r="D42" s="20">
        <v>140</v>
      </c>
      <c r="E42" s="20">
        <v>103</v>
      </c>
      <c r="F42" s="20">
        <v>1454</v>
      </c>
      <c r="G42" s="20">
        <v>1080</v>
      </c>
      <c r="H42" s="20">
        <v>374</v>
      </c>
      <c r="I42" s="20">
        <v>464833</v>
      </c>
      <c r="J42" s="20">
        <v>924693</v>
      </c>
      <c r="K42" s="20">
        <v>1833233</v>
      </c>
      <c r="L42" s="20">
        <v>1707671</v>
      </c>
      <c r="M42" s="20">
        <v>101066</v>
      </c>
      <c r="N42" s="20">
        <v>24496</v>
      </c>
      <c r="O42" s="20">
        <v>1810650</v>
      </c>
      <c r="P42" s="20">
        <v>858119</v>
      </c>
      <c r="Q42" s="20">
        <v>865453</v>
      </c>
      <c r="R42" s="21">
        <v>13</v>
      </c>
    </row>
    <row r="43" spans="1:18" ht="14.25" customHeight="1">
      <c r="A43" s="17">
        <v>14</v>
      </c>
      <c r="B43" s="18" t="s">
        <v>26</v>
      </c>
      <c r="C43" s="19"/>
      <c r="D43" s="20">
        <v>62</v>
      </c>
      <c r="E43" s="20">
        <v>51</v>
      </c>
      <c r="F43" s="20">
        <v>1547</v>
      </c>
      <c r="G43" s="20">
        <v>925</v>
      </c>
      <c r="H43" s="20">
        <v>622</v>
      </c>
      <c r="I43" s="20">
        <v>521649</v>
      </c>
      <c r="J43" s="20">
        <v>1816672</v>
      </c>
      <c r="K43" s="20">
        <v>3112844</v>
      </c>
      <c r="L43" s="20">
        <v>2787673</v>
      </c>
      <c r="M43" s="20">
        <v>183254</v>
      </c>
      <c r="N43" s="20">
        <v>141917</v>
      </c>
      <c r="O43" s="20">
        <v>2954440</v>
      </c>
      <c r="P43" s="20">
        <v>1206774</v>
      </c>
      <c r="Q43" s="20">
        <v>1240088</v>
      </c>
      <c r="R43" s="21">
        <v>14</v>
      </c>
    </row>
    <row r="44" spans="1:18" ht="14.25" customHeight="1">
      <c r="A44" s="17">
        <v>15</v>
      </c>
      <c r="B44" s="18" t="s">
        <v>27</v>
      </c>
      <c r="C44" s="19"/>
      <c r="D44" s="20">
        <v>290</v>
      </c>
      <c r="E44" s="20">
        <v>261</v>
      </c>
      <c r="F44" s="20">
        <v>6704</v>
      </c>
      <c r="G44" s="20">
        <v>4902</v>
      </c>
      <c r="H44" s="20">
        <v>1802</v>
      </c>
      <c r="I44" s="20">
        <v>2564075</v>
      </c>
      <c r="J44" s="20">
        <v>8395878</v>
      </c>
      <c r="K44" s="20">
        <v>14604855</v>
      </c>
      <c r="L44" s="20">
        <v>13367705</v>
      </c>
      <c r="M44" s="20">
        <v>978627</v>
      </c>
      <c r="N44" s="20">
        <v>258523</v>
      </c>
      <c r="O44" s="20">
        <v>14321509</v>
      </c>
      <c r="P44" s="20">
        <v>5546129</v>
      </c>
      <c r="Q44" s="20">
        <v>5940225</v>
      </c>
      <c r="R44" s="21">
        <v>15</v>
      </c>
    </row>
    <row r="45" spans="1:18" ht="14.25" customHeight="1">
      <c r="A45" s="17">
        <v>16</v>
      </c>
      <c r="B45" s="18" t="s">
        <v>28</v>
      </c>
      <c r="C45" s="19"/>
      <c r="D45" s="20">
        <v>24</v>
      </c>
      <c r="E45" s="20">
        <v>24</v>
      </c>
      <c r="F45" s="20">
        <v>530</v>
      </c>
      <c r="G45" s="20">
        <v>350</v>
      </c>
      <c r="H45" s="20">
        <v>180</v>
      </c>
      <c r="I45" s="20">
        <v>231742</v>
      </c>
      <c r="J45" s="20">
        <v>1679585</v>
      </c>
      <c r="K45" s="20">
        <v>2255105</v>
      </c>
      <c r="L45" s="20">
        <v>1277865</v>
      </c>
      <c r="M45" s="20">
        <v>36671</v>
      </c>
      <c r="N45" s="20">
        <v>940569</v>
      </c>
      <c r="O45" s="20">
        <v>1311230</v>
      </c>
      <c r="P45" s="20">
        <v>509593</v>
      </c>
      <c r="Q45" s="20">
        <v>550604</v>
      </c>
      <c r="R45" s="21">
        <v>16</v>
      </c>
    </row>
    <row r="46" spans="1:18" ht="14.25" customHeight="1">
      <c r="A46" s="17">
        <v>17</v>
      </c>
      <c r="B46" s="18" t="s">
        <v>29</v>
      </c>
      <c r="C46" s="19"/>
      <c r="D46" s="20">
        <v>11</v>
      </c>
      <c r="E46" s="20">
        <v>11</v>
      </c>
      <c r="F46" s="20">
        <v>113</v>
      </c>
      <c r="G46" s="20">
        <v>85</v>
      </c>
      <c r="H46" s="20">
        <v>28</v>
      </c>
      <c r="I46" s="20">
        <v>58182</v>
      </c>
      <c r="J46" s="20">
        <v>431290</v>
      </c>
      <c r="K46" s="20">
        <v>668671</v>
      </c>
      <c r="L46" s="20">
        <v>630638</v>
      </c>
      <c r="M46" s="20">
        <v>3300</v>
      </c>
      <c r="N46" s="20">
        <v>34733</v>
      </c>
      <c r="O46" s="20">
        <v>633938</v>
      </c>
      <c r="P46" s="20">
        <v>226078</v>
      </c>
      <c r="Q46" s="20">
        <v>226078</v>
      </c>
      <c r="R46" s="21">
        <v>17</v>
      </c>
    </row>
    <row r="47" spans="1:18" ht="14.25" customHeight="1">
      <c r="A47" s="17">
        <v>18</v>
      </c>
      <c r="B47" s="18" t="s">
        <v>30</v>
      </c>
      <c r="C47" s="19"/>
      <c r="D47" s="20">
        <v>88</v>
      </c>
      <c r="E47" s="20">
        <v>75</v>
      </c>
      <c r="F47" s="20">
        <v>1648</v>
      </c>
      <c r="G47" s="20">
        <v>1020</v>
      </c>
      <c r="H47" s="20">
        <v>628</v>
      </c>
      <c r="I47" s="20">
        <v>553663</v>
      </c>
      <c r="J47" s="20">
        <v>1290562</v>
      </c>
      <c r="K47" s="20">
        <v>2539649</v>
      </c>
      <c r="L47" s="20">
        <v>2375317</v>
      </c>
      <c r="M47" s="20">
        <v>122528</v>
      </c>
      <c r="N47" s="20">
        <v>41804</v>
      </c>
      <c r="O47" s="20">
        <v>2497939</v>
      </c>
      <c r="P47" s="20">
        <v>1158229</v>
      </c>
      <c r="Q47" s="20">
        <v>1191089</v>
      </c>
      <c r="R47" s="21">
        <v>18</v>
      </c>
    </row>
    <row r="48" spans="1:18" ht="14.25" customHeight="1">
      <c r="A48" s="17">
        <v>19</v>
      </c>
      <c r="B48" s="18" t="s">
        <v>31</v>
      </c>
      <c r="C48" s="19"/>
      <c r="D48" s="20">
        <v>7</v>
      </c>
      <c r="E48" s="20">
        <v>7</v>
      </c>
      <c r="F48" s="20">
        <v>1301</v>
      </c>
      <c r="G48" s="20">
        <v>1120</v>
      </c>
      <c r="H48" s="20">
        <v>181</v>
      </c>
      <c r="I48" s="20">
        <v>692651</v>
      </c>
      <c r="J48" s="20">
        <v>6255358</v>
      </c>
      <c r="K48" s="20">
        <v>10942334</v>
      </c>
      <c r="L48" s="20">
        <v>10942334</v>
      </c>
      <c r="M48" s="20">
        <v>0</v>
      </c>
      <c r="N48" s="20">
        <v>0</v>
      </c>
      <c r="O48" s="20">
        <v>10902242</v>
      </c>
      <c r="P48" s="20">
        <v>4713205</v>
      </c>
      <c r="Q48" s="20">
        <v>4944825</v>
      </c>
      <c r="R48" s="21">
        <v>19</v>
      </c>
    </row>
    <row r="49" spans="1:18" ht="14.25" customHeight="1">
      <c r="A49" s="17">
        <v>20</v>
      </c>
      <c r="B49" s="18" t="s">
        <v>32</v>
      </c>
      <c r="C49" s="19"/>
      <c r="D49" s="20">
        <v>8</v>
      </c>
      <c r="E49" s="20">
        <v>5</v>
      </c>
      <c r="F49" s="20">
        <v>66</v>
      </c>
      <c r="G49" s="20">
        <v>40</v>
      </c>
      <c r="H49" s="20">
        <v>26</v>
      </c>
      <c r="I49" s="20">
        <v>20409</v>
      </c>
      <c r="J49" s="20">
        <v>35166</v>
      </c>
      <c r="K49" s="20">
        <v>66029</v>
      </c>
      <c r="L49" s="20">
        <v>64674</v>
      </c>
      <c r="M49" s="20">
        <v>1355</v>
      </c>
      <c r="N49" s="20">
        <v>0</v>
      </c>
      <c r="O49" s="20">
        <v>66029</v>
      </c>
      <c r="P49" s="20">
        <v>29394</v>
      </c>
      <c r="Q49" s="20">
        <v>29394</v>
      </c>
      <c r="R49" s="21">
        <v>20</v>
      </c>
    </row>
    <row r="50" spans="1:18" ht="14.25" customHeight="1">
      <c r="A50" s="17">
        <v>21</v>
      </c>
      <c r="B50" s="18" t="s">
        <v>33</v>
      </c>
      <c r="C50" s="19"/>
      <c r="D50" s="20">
        <v>125</v>
      </c>
      <c r="E50" s="20">
        <v>110</v>
      </c>
      <c r="F50" s="20">
        <v>1771</v>
      </c>
      <c r="G50" s="20">
        <v>1409</v>
      </c>
      <c r="H50" s="20">
        <v>362</v>
      </c>
      <c r="I50" s="20">
        <v>707375</v>
      </c>
      <c r="J50" s="20">
        <v>2379253</v>
      </c>
      <c r="K50" s="20">
        <v>4223286</v>
      </c>
      <c r="L50" s="20">
        <v>3914854</v>
      </c>
      <c r="M50" s="20">
        <v>31015</v>
      </c>
      <c r="N50" s="20">
        <v>277417</v>
      </c>
      <c r="O50" s="20">
        <v>3923531</v>
      </c>
      <c r="P50" s="20">
        <v>1667925</v>
      </c>
      <c r="Q50" s="20">
        <v>1759195</v>
      </c>
      <c r="R50" s="21">
        <v>21</v>
      </c>
    </row>
    <row r="51" spans="1:18" ht="14.25" customHeight="1">
      <c r="A51" s="17">
        <v>22</v>
      </c>
      <c r="B51" s="18" t="s">
        <v>34</v>
      </c>
      <c r="C51" s="19"/>
      <c r="D51" s="20">
        <v>41</v>
      </c>
      <c r="E51" s="20">
        <v>37</v>
      </c>
      <c r="F51" s="20">
        <v>1154</v>
      </c>
      <c r="G51" s="20">
        <v>976</v>
      </c>
      <c r="H51" s="20">
        <v>178</v>
      </c>
      <c r="I51" s="20">
        <v>508676</v>
      </c>
      <c r="J51" s="20">
        <v>4094195</v>
      </c>
      <c r="K51" s="20">
        <v>5313582</v>
      </c>
      <c r="L51" s="20">
        <v>4915081</v>
      </c>
      <c r="M51" s="20">
        <v>250125</v>
      </c>
      <c r="N51" s="20">
        <v>148376</v>
      </c>
      <c r="O51" s="20">
        <v>5211518</v>
      </c>
      <c r="P51" s="20">
        <v>1153017</v>
      </c>
      <c r="Q51" s="20">
        <v>1174058</v>
      </c>
      <c r="R51" s="21">
        <v>22</v>
      </c>
    </row>
    <row r="52" spans="1:18" ht="14.25" customHeight="1">
      <c r="A52" s="17">
        <v>23</v>
      </c>
      <c r="B52" s="18" t="s">
        <v>35</v>
      </c>
      <c r="C52" s="19"/>
      <c r="D52" s="20">
        <v>18</v>
      </c>
      <c r="E52" s="20">
        <v>18</v>
      </c>
      <c r="F52" s="20">
        <v>367</v>
      </c>
      <c r="G52" s="20">
        <v>280</v>
      </c>
      <c r="H52" s="20">
        <v>87</v>
      </c>
      <c r="I52" s="20">
        <v>145039</v>
      </c>
      <c r="J52" s="20">
        <v>2019232</v>
      </c>
      <c r="K52" s="20">
        <v>2424911</v>
      </c>
      <c r="L52" s="20">
        <v>2135340</v>
      </c>
      <c r="M52" s="20">
        <v>257663</v>
      </c>
      <c r="N52" s="20">
        <v>31908</v>
      </c>
      <c r="O52" s="20">
        <v>2420715</v>
      </c>
      <c r="P52" s="20">
        <v>385145</v>
      </c>
      <c r="Q52" s="20">
        <v>386803</v>
      </c>
      <c r="R52" s="21">
        <v>23</v>
      </c>
    </row>
    <row r="53" spans="1:18" ht="14.25" customHeight="1">
      <c r="A53" s="17">
        <v>24</v>
      </c>
      <c r="B53" s="18" t="s">
        <v>36</v>
      </c>
      <c r="C53" s="19"/>
      <c r="D53" s="20">
        <v>350</v>
      </c>
      <c r="E53" s="20">
        <v>310</v>
      </c>
      <c r="F53" s="20">
        <v>5381</v>
      </c>
      <c r="G53" s="20">
        <v>4231</v>
      </c>
      <c r="H53" s="20">
        <v>1150</v>
      </c>
      <c r="I53" s="20">
        <v>2091027</v>
      </c>
      <c r="J53" s="20">
        <v>5664166</v>
      </c>
      <c r="K53" s="20">
        <v>10084212</v>
      </c>
      <c r="L53" s="20">
        <v>8658594</v>
      </c>
      <c r="M53" s="20">
        <v>1261187</v>
      </c>
      <c r="N53" s="20">
        <v>164431</v>
      </c>
      <c r="O53" s="20">
        <v>9821887</v>
      </c>
      <c r="P53" s="20">
        <v>4040333</v>
      </c>
      <c r="Q53" s="20">
        <v>4226861</v>
      </c>
      <c r="R53" s="21">
        <v>24</v>
      </c>
    </row>
    <row r="54" spans="1:18" ht="14.25" customHeight="1">
      <c r="A54" s="17">
        <v>25</v>
      </c>
      <c r="B54" s="18" t="s">
        <v>37</v>
      </c>
      <c r="C54" s="19"/>
      <c r="D54" s="20">
        <v>91</v>
      </c>
      <c r="E54" s="20">
        <v>81</v>
      </c>
      <c r="F54" s="20">
        <v>3140</v>
      </c>
      <c r="G54" s="20">
        <v>2590</v>
      </c>
      <c r="H54" s="20">
        <v>550</v>
      </c>
      <c r="I54" s="20">
        <v>1460455</v>
      </c>
      <c r="J54" s="20">
        <v>4961767</v>
      </c>
      <c r="K54" s="20">
        <v>8711864</v>
      </c>
      <c r="L54" s="20">
        <v>6871349</v>
      </c>
      <c r="M54" s="20">
        <v>297789</v>
      </c>
      <c r="N54" s="20">
        <v>1542726</v>
      </c>
      <c r="O54" s="20">
        <v>7155892</v>
      </c>
      <c r="P54" s="20">
        <v>3449021</v>
      </c>
      <c r="Q54" s="20">
        <v>3588436</v>
      </c>
      <c r="R54" s="21">
        <v>25</v>
      </c>
    </row>
    <row r="55" spans="1:18" ht="14.25" customHeight="1">
      <c r="A55" s="17">
        <v>26</v>
      </c>
      <c r="B55" s="18" t="s">
        <v>38</v>
      </c>
      <c r="C55" s="19"/>
      <c r="D55" s="20">
        <v>130</v>
      </c>
      <c r="E55" s="20">
        <v>116</v>
      </c>
      <c r="F55" s="20">
        <v>2887</v>
      </c>
      <c r="G55" s="20">
        <v>2220</v>
      </c>
      <c r="H55" s="20">
        <v>667</v>
      </c>
      <c r="I55" s="20">
        <v>1205563</v>
      </c>
      <c r="J55" s="20">
        <v>2533715</v>
      </c>
      <c r="K55" s="20">
        <v>5104934</v>
      </c>
      <c r="L55" s="20">
        <v>4283972</v>
      </c>
      <c r="M55" s="20">
        <v>387590</v>
      </c>
      <c r="N55" s="20">
        <v>433372</v>
      </c>
      <c r="O55" s="20">
        <v>4672414</v>
      </c>
      <c r="P55" s="20">
        <v>2396650</v>
      </c>
      <c r="Q55" s="20">
        <v>2475257</v>
      </c>
      <c r="R55" s="21">
        <v>26</v>
      </c>
    </row>
    <row r="56" spans="1:18" ht="14.25" customHeight="1">
      <c r="A56" s="17">
        <v>27</v>
      </c>
      <c r="B56" s="18" t="s">
        <v>39</v>
      </c>
      <c r="C56" s="19"/>
      <c r="D56" s="20">
        <v>17</v>
      </c>
      <c r="E56" s="20">
        <v>16</v>
      </c>
      <c r="F56" s="20">
        <v>407</v>
      </c>
      <c r="G56" s="20">
        <v>299</v>
      </c>
      <c r="H56" s="20">
        <v>108</v>
      </c>
      <c r="I56" s="20" t="s">
        <v>52</v>
      </c>
      <c r="J56" s="20" t="s">
        <v>52</v>
      </c>
      <c r="K56" s="20" t="s">
        <v>52</v>
      </c>
      <c r="L56" s="20" t="s">
        <v>52</v>
      </c>
      <c r="M56" s="20">
        <v>5484</v>
      </c>
      <c r="N56" s="20">
        <v>3379</v>
      </c>
      <c r="O56" s="20" t="s">
        <v>52</v>
      </c>
      <c r="P56" s="20" t="s">
        <v>52</v>
      </c>
      <c r="Q56" s="20" t="s">
        <v>52</v>
      </c>
      <c r="R56" s="21">
        <v>27</v>
      </c>
    </row>
    <row r="57" spans="1:18" ht="14.25" customHeight="1">
      <c r="A57" s="17">
        <v>28</v>
      </c>
      <c r="B57" s="18" t="s">
        <v>40</v>
      </c>
      <c r="C57" s="19"/>
      <c r="D57" s="20">
        <v>20</v>
      </c>
      <c r="E57" s="20">
        <v>19</v>
      </c>
      <c r="F57" s="20">
        <v>1940</v>
      </c>
      <c r="G57" s="20">
        <v>1407</v>
      </c>
      <c r="H57" s="20">
        <v>533</v>
      </c>
      <c r="I57" s="20">
        <v>1152759</v>
      </c>
      <c r="J57" s="20">
        <v>6811105</v>
      </c>
      <c r="K57" s="20">
        <v>9747250</v>
      </c>
      <c r="L57" s="20">
        <v>9364239</v>
      </c>
      <c r="M57" s="20">
        <v>381519</v>
      </c>
      <c r="N57" s="20">
        <v>1492</v>
      </c>
      <c r="O57" s="20">
        <v>10001253</v>
      </c>
      <c r="P57" s="20">
        <v>2709341</v>
      </c>
      <c r="Q57" s="20">
        <v>2953239</v>
      </c>
      <c r="R57" s="21">
        <v>28</v>
      </c>
    </row>
    <row r="58" spans="1:18" ht="14.25" customHeight="1">
      <c r="A58" s="17">
        <v>29</v>
      </c>
      <c r="B58" s="18" t="s">
        <v>41</v>
      </c>
      <c r="C58" s="19"/>
      <c r="D58" s="20">
        <v>76</v>
      </c>
      <c r="E58" s="20">
        <v>73</v>
      </c>
      <c r="F58" s="20">
        <v>2874</v>
      </c>
      <c r="G58" s="20">
        <v>2174</v>
      </c>
      <c r="H58" s="20">
        <v>700</v>
      </c>
      <c r="I58" s="20">
        <v>1254985</v>
      </c>
      <c r="J58" s="20">
        <v>3869724</v>
      </c>
      <c r="K58" s="20">
        <v>6292711</v>
      </c>
      <c r="L58" s="20">
        <v>6144354</v>
      </c>
      <c r="M58" s="20">
        <v>105919</v>
      </c>
      <c r="N58" s="20">
        <v>42438</v>
      </c>
      <c r="O58" s="20">
        <v>6578023</v>
      </c>
      <c r="P58" s="20">
        <v>2542928</v>
      </c>
      <c r="Q58" s="20">
        <v>2321718</v>
      </c>
      <c r="R58" s="21">
        <v>29</v>
      </c>
    </row>
    <row r="59" spans="1:18" ht="14.25" customHeight="1">
      <c r="A59" s="17">
        <v>30</v>
      </c>
      <c r="B59" s="18" t="s">
        <v>42</v>
      </c>
      <c r="C59" s="19"/>
      <c r="D59" s="20">
        <v>7</v>
      </c>
      <c r="E59" s="20">
        <v>7</v>
      </c>
      <c r="F59" s="20">
        <v>142</v>
      </c>
      <c r="G59" s="20">
        <v>118</v>
      </c>
      <c r="H59" s="20">
        <v>24</v>
      </c>
      <c r="I59" s="20" t="s">
        <v>52</v>
      </c>
      <c r="J59" s="20" t="s">
        <v>52</v>
      </c>
      <c r="K59" s="20" t="s">
        <v>52</v>
      </c>
      <c r="L59" s="20" t="s">
        <v>52</v>
      </c>
      <c r="M59" s="20">
        <v>5163</v>
      </c>
      <c r="N59" s="20">
        <v>208</v>
      </c>
      <c r="O59" s="20" t="s">
        <v>52</v>
      </c>
      <c r="P59" s="20" t="s">
        <v>52</v>
      </c>
      <c r="Q59" s="20" t="s">
        <v>52</v>
      </c>
      <c r="R59" s="21">
        <v>30</v>
      </c>
    </row>
    <row r="60" spans="1:18" ht="14.25" customHeight="1">
      <c r="A60" s="17">
        <v>31</v>
      </c>
      <c r="B60" s="18" t="s">
        <v>43</v>
      </c>
      <c r="C60" s="19"/>
      <c r="D60" s="20">
        <v>44</v>
      </c>
      <c r="E60" s="20">
        <v>39</v>
      </c>
      <c r="F60" s="20">
        <v>1336</v>
      </c>
      <c r="G60" s="20">
        <v>1176</v>
      </c>
      <c r="H60" s="20">
        <v>160</v>
      </c>
      <c r="I60" s="20">
        <v>529565</v>
      </c>
      <c r="J60" s="20">
        <v>2319625</v>
      </c>
      <c r="K60" s="20">
        <v>3660296</v>
      </c>
      <c r="L60" s="20">
        <v>3069577</v>
      </c>
      <c r="M60" s="20">
        <v>300549</v>
      </c>
      <c r="N60" s="20">
        <v>290170</v>
      </c>
      <c r="O60" s="20">
        <v>3339710</v>
      </c>
      <c r="P60" s="20">
        <v>1310508</v>
      </c>
      <c r="Q60" s="20">
        <v>1372618</v>
      </c>
      <c r="R60" s="21">
        <v>31</v>
      </c>
    </row>
    <row r="61" spans="1:18" ht="14.25" customHeight="1">
      <c r="A61" s="17">
        <v>32</v>
      </c>
      <c r="B61" s="18" t="s">
        <v>44</v>
      </c>
      <c r="C61" s="19"/>
      <c r="D61" s="20">
        <v>131</v>
      </c>
      <c r="E61" s="20">
        <v>96</v>
      </c>
      <c r="F61" s="20">
        <v>1151</v>
      </c>
      <c r="G61" s="20">
        <v>780</v>
      </c>
      <c r="H61" s="20">
        <v>371</v>
      </c>
      <c r="I61" s="20">
        <v>384260</v>
      </c>
      <c r="J61" s="20">
        <v>847224</v>
      </c>
      <c r="K61" s="20">
        <v>1506725</v>
      </c>
      <c r="L61" s="20">
        <v>1401006</v>
      </c>
      <c r="M61" s="20">
        <v>44877</v>
      </c>
      <c r="N61" s="20">
        <v>60842</v>
      </c>
      <c r="O61" s="20">
        <v>1446846</v>
      </c>
      <c r="P61" s="20">
        <v>625025</v>
      </c>
      <c r="Q61" s="20">
        <v>628709</v>
      </c>
      <c r="R61" s="21">
        <v>32</v>
      </c>
    </row>
    <row r="62" spans="1:18" ht="14.25" customHeight="1">
      <c r="A62" s="17"/>
      <c r="B62" s="25" t="s">
        <v>45</v>
      </c>
      <c r="C62" s="19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1"/>
    </row>
    <row r="63" spans="1:18" ht="14.25" customHeight="1">
      <c r="A63" s="17"/>
      <c r="B63" s="18" t="s">
        <v>46</v>
      </c>
      <c r="C63" s="19"/>
      <c r="D63" s="20">
        <v>777</v>
      </c>
      <c r="E63" s="20">
        <v>681</v>
      </c>
      <c r="F63" s="20">
        <v>14503</v>
      </c>
      <c r="G63" s="20">
        <v>10892</v>
      </c>
      <c r="H63" s="20">
        <v>3611</v>
      </c>
      <c r="I63" s="20">
        <v>5737275</v>
      </c>
      <c r="J63" s="20">
        <v>26195747</v>
      </c>
      <c r="K63" s="20">
        <v>42656129</v>
      </c>
      <c r="L63" s="20">
        <v>38552761</v>
      </c>
      <c r="M63" s="20">
        <v>2309560</v>
      </c>
      <c r="N63" s="20">
        <v>1793808</v>
      </c>
      <c r="O63" s="20">
        <v>40758479</v>
      </c>
      <c r="P63" s="20">
        <v>15555541</v>
      </c>
      <c r="Q63" s="20">
        <v>16201383</v>
      </c>
      <c r="R63" s="21"/>
    </row>
    <row r="64" spans="1:18" ht="14.25" customHeight="1">
      <c r="A64" s="17"/>
      <c r="B64" s="18" t="s">
        <v>47</v>
      </c>
      <c r="C64" s="19"/>
      <c r="D64" s="20">
        <v>385</v>
      </c>
      <c r="E64" s="20">
        <v>351</v>
      </c>
      <c r="F64" s="20">
        <v>12726</v>
      </c>
      <c r="G64" s="20">
        <v>9984</v>
      </c>
      <c r="H64" s="20">
        <v>2742</v>
      </c>
      <c r="I64" s="20">
        <v>5796825</v>
      </c>
      <c r="J64" s="20">
        <v>20847321</v>
      </c>
      <c r="K64" s="20">
        <v>34327208</v>
      </c>
      <c r="L64" s="20">
        <v>30529410</v>
      </c>
      <c r="M64" s="20">
        <v>1484013</v>
      </c>
      <c r="N64" s="20">
        <v>2313785</v>
      </c>
      <c r="O64" s="20">
        <v>32567890</v>
      </c>
      <c r="P64" s="20">
        <v>12827945</v>
      </c>
      <c r="Q64" s="20">
        <v>13155216</v>
      </c>
      <c r="R64" s="21"/>
    </row>
    <row r="65" spans="1:18" ht="14.25" customHeight="1">
      <c r="A65" s="17"/>
      <c r="B65" s="18" t="s">
        <v>48</v>
      </c>
      <c r="C65" s="19"/>
      <c r="D65" s="20">
        <v>1276</v>
      </c>
      <c r="E65" s="20">
        <v>1067</v>
      </c>
      <c r="F65" s="20">
        <v>38253</v>
      </c>
      <c r="G65" s="20">
        <v>18952</v>
      </c>
      <c r="H65" s="20">
        <v>19301</v>
      </c>
      <c r="I65" s="20">
        <v>11008434</v>
      </c>
      <c r="J65" s="20">
        <v>53913696</v>
      </c>
      <c r="K65" s="20">
        <v>131753761</v>
      </c>
      <c r="L65" s="20">
        <v>124990720</v>
      </c>
      <c r="M65" s="20">
        <v>2204766</v>
      </c>
      <c r="N65" s="20">
        <v>4558275</v>
      </c>
      <c r="O65" s="20">
        <v>127281818</v>
      </c>
      <c r="P65" s="20">
        <v>40274516</v>
      </c>
      <c r="Q65" s="20">
        <v>42177926</v>
      </c>
      <c r="R65" s="21"/>
    </row>
    <row r="66" spans="1:18" ht="35.25" customHeight="1">
      <c r="A66" s="26"/>
      <c r="B66" s="27"/>
      <c r="C66" s="28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30"/>
    </row>
    <row r="67" spans="1:18" ht="27" customHeight="1">
      <c r="A67" s="17"/>
      <c r="B67" s="23" t="s">
        <v>50</v>
      </c>
      <c r="C67" s="19"/>
      <c r="D67" s="24">
        <v>1947</v>
      </c>
      <c r="E67" s="24">
        <v>1416</v>
      </c>
      <c r="F67" s="24">
        <v>47310</v>
      </c>
      <c r="G67" s="24">
        <v>30304</v>
      </c>
      <c r="H67" s="24">
        <v>17006</v>
      </c>
      <c r="I67" s="24">
        <v>17149225</v>
      </c>
      <c r="J67" s="24">
        <v>75885205</v>
      </c>
      <c r="K67" s="24">
        <v>123212757</v>
      </c>
      <c r="L67" s="24">
        <v>113261491</v>
      </c>
      <c r="M67" s="24">
        <v>3465631</v>
      </c>
      <c r="N67" s="24">
        <v>6485635</v>
      </c>
      <c r="O67" s="24">
        <v>118438942</v>
      </c>
      <c r="P67" s="24">
        <v>43150782</v>
      </c>
      <c r="Q67" s="24">
        <v>44755199</v>
      </c>
      <c r="R67" s="21"/>
    </row>
    <row r="68" spans="1:18" ht="14.25" customHeight="1">
      <c r="A68" s="17">
        <v>9</v>
      </c>
      <c r="B68" s="18" t="s">
        <v>21</v>
      </c>
      <c r="C68" s="19"/>
      <c r="D68" s="20">
        <v>300</v>
      </c>
      <c r="E68" s="20">
        <v>229</v>
      </c>
      <c r="F68" s="20">
        <v>8850</v>
      </c>
      <c r="G68" s="20">
        <v>3238</v>
      </c>
      <c r="H68" s="20">
        <v>5612</v>
      </c>
      <c r="I68" s="20">
        <v>2165272</v>
      </c>
      <c r="J68" s="20">
        <v>10310806</v>
      </c>
      <c r="K68" s="20">
        <v>17503262</v>
      </c>
      <c r="L68" s="20">
        <v>16689497</v>
      </c>
      <c r="M68" s="20">
        <v>275948</v>
      </c>
      <c r="N68" s="20">
        <v>537817</v>
      </c>
      <c r="O68" s="20">
        <v>17566238</v>
      </c>
      <c r="P68" s="20">
        <v>7180475</v>
      </c>
      <c r="Q68" s="20">
        <v>6870842</v>
      </c>
      <c r="R68" s="21">
        <v>9</v>
      </c>
    </row>
    <row r="69" spans="1:18" ht="14.25" customHeight="1">
      <c r="A69" s="17">
        <v>10</v>
      </c>
      <c r="B69" s="18" t="s">
        <v>22</v>
      </c>
      <c r="C69" s="19"/>
      <c r="D69" s="20">
        <v>106</v>
      </c>
      <c r="E69" s="20">
        <v>67</v>
      </c>
      <c r="F69" s="20">
        <v>1531</v>
      </c>
      <c r="G69" s="20">
        <v>942</v>
      </c>
      <c r="H69" s="20">
        <v>589</v>
      </c>
      <c r="I69" s="20">
        <v>468564</v>
      </c>
      <c r="J69" s="20">
        <v>1877830</v>
      </c>
      <c r="K69" s="20">
        <v>3976369</v>
      </c>
      <c r="L69" s="20">
        <v>3776175</v>
      </c>
      <c r="M69" s="20">
        <v>36674</v>
      </c>
      <c r="N69" s="20">
        <v>163520</v>
      </c>
      <c r="O69" s="20">
        <v>3863485</v>
      </c>
      <c r="P69" s="20">
        <v>1054669</v>
      </c>
      <c r="Q69" s="20">
        <v>1059998</v>
      </c>
      <c r="R69" s="21">
        <v>10</v>
      </c>
    </row>
    <row r="70" spans="1:18" ht="14.25" customHeight="1">
      <c r="A70" s="17">
        <v>11</v>
      </c>
      <c r="B70" s="18" t="s">
        <v>23</v>
      </c>
      <c r="C70" s="19"/>
      <c r="D70" s="20">
        <v>134</v>
      </c>
      <c r="E70" s="20">
        <v>86</v>
      </c>
      <c r="F70" s="20">
        <v>2461</v>
      </c>
      <c r="G70" s="20">
        <v>703</v>
      </c>
      <c r="H70" s="20">
        <v>1758</v>
      </c>
      <c r="I70" s="20">
        <v>581807</v>
      </c>
      <c r="J70" s="20">
        <v>1770752</v>
      </c>
      <c r="K70" s="20">
        <v>2867993</v>
      </c>
      <c r="L70" s="20">
        <v>2120136</v>
      </c>
      <c r="M70" s="20">
        <v>674510</v>
      </c>
      <c r="N70" s="20">
        <v>73347</v>
      </c>
      <c r="O70" s="20">
        <v>2796735</v>
      </c>
      <c r="P70" s="20">
        <v>1016292</v>
      </c>
      <c r="Q70" s="20">
        <v>1053265</v>
      </c>
      <c r="R70" s="21">
        <v>11</v>
      </c>
    </row>
    <row r="71" spans="1:18" ht="14.25" customHeight="1">
      <c r="A71" s="17">
        <v>12</v>
      </c>
      <c r="B71" s="18" t="s">
        <v>24</v>
      </c>
      <c r="C71" s="19"/>
      <c r="D71" s="20">
        <v>210</v>
      </c>
      <c r="E71" s="20">
        <v>130</v>
      </c>
      <c r="F71" s="20">
        <v>2131</v>
      </c>
      <c r="G71" s="20">
        <v>1402</v>
      </c>
      <c r="H71" s="20">
        <v>729</v>
      </c>
      <c r="I71" s="20">
        <v>568034</v>
      </c>
      <c r="J71" s="20">
        <v>1641872</v>
      </c>
      <c r="K71" s="20">
        <v>2773337</v>
      </c>
      <c r="L71" s="20">
        <v>2376651</v>
      </c>
      <c r="M71" s="20">
        <v>293593</v>
      </c>
      <c r="N71" s="20">
        <v>103093</v>
      </c>
      <c r="O71" s="20">
        <v>2679698</v>
      </c>
      <c r="P71" s="20">
        <v>1077778</v>
      </c>
      <c r="Q71" s="20">
        <v>1078372</v>
      </c>
      <c r="R71" s="21">
        <v>12</v>
      </c>
    </row>
    <row r="72" spans="1:18" ht="14.25" customHeight="1">
      <c r="A72" s="17">
        <v>13</v>
      </c>
      <c r="B72" s="18" t="s">
        <v>25</v>
      </c>
      <c r="C72" s="19"/>
      <c r="D72" s="20">
        <v>294</v>
      </c>
      <c r="E72" s="20">
        <v>179</v>
      </c>
      <c r="F72" s="20">
        <v>3957</v>
      </c>
      <c r="G72" s="20">
        <v>2855</v>
      </c>
      <c r="H72" s="20">
        <v>1102</v>
      </c>
      <c r="I72" s="20">
        <v>1083544</v>
      </c>
      <c r="J72" s="20">
        <v>3179156</v>
      </c>
      <c r="K72" s="20">
        <v>5681313</v>
      </c>
      <c r="L72" s="20">
        <v>5493346</v>
      </c>
      <c r="M72" s="20">
        <v>83444</v>
      </c>
      <c r="N72" s="20">
        <v>104523</v>
      </c>
      <c r="O72" s="20">
        <v>5553115</v>
      </c>
      <c r="P72" s="20">
        <v>2337102</v>
      </c>
      <c r="Q72" s="20">
        <v>2383202</v>
      </c>
      <c r="R72" s="21">
        <v>13</v>
      </c>
    </row>
    <row r="73" spans="1:18" ht="14.25" customHeight="1">
      <c r="A73" s="17">
        <v>14</v>
      </c>
      <c r="B73" s="18" t="s">
        <v>26</v>
      </c>
      <c r="C73" s="19"/>
      <c r="D73" s="20">
        <v>37</v>
      </c>
      <c r="E73" s="20">
        <v>28</v>
      </c>
      <c r="F73" s="20">
        <v>958</v>
      </c>
      <c r="G73" s="20">
        <v>646</v>
      </c>
      <c r="H73" s="20">
        <v>312</v>
      </c>
      <c r="I73" s="20">
        <v>297394</v>
      </c>
      <c r="J73" s="20">
        <v>1106585</v>
      </c>
      <c r="K73" s="20">
        <v>1792358</v>
      </c>
      <c r="L73" s="20">
        <v>1662107</v>
      </c>
      <c r="M73" s="20">
        <v>20207</v>
      </c>
      <c r="N73" s="20">
        <v>110044</v>
      </c>
      <c r="O73" s="20">
        <v>1682672</v>
      </c>
      <c r="P73" s="20">
        <v>615416</v>
      </c>
      <c r="Q73" s="20">
        <v>655347</v>
      </c>
      <c r="R73" s="21">
        <v>14</v>
      </c>
    </row>
    <row r="74" spans="1:18" ht="14.25" customHeight="1">
      <c r="A74" s="17">
        <v>15</v>
      </c>
      <c r="B74" s="18" t="s">
        <v>27</v>
      </c>
      <c r="C74" s="19"/>
      <c r="D74" s="20">
        <v>83</v>
      </c>
      <c r="E74" s="20">
        <v>59</v>
      </c>
      <c r="F74" s="20">
        <v>1604</v>
      </c>
      <c r="G74" s="20">
        <v>1020</v>
      </c>
      <c r="H74" s="20">
        <v>584</v>
      </c>
      <c r="I74" s="20">
        <v>532596</v>
      </c>
      <c r="J74" s="20">
        <v>1776192</v>
      </c>
      <c r="K74" s="20">
        <v>3336096</v>
      </c>
      <c r="L74" s="20">
        <v>3243384</v>
      </c>
      <c r="M74" s="20">
        <v>76915</v>
      </c>
      <c r="N74" s="20">
        <v>15797</v>
      </c>
      <c r="O74" s="20">
        <v>3316610</v>
      </c>
      <c r="P74" s="20">
        <v>1411729</v>
      </c>
      <c r="Q74" s="20">
        <v>1489910</v>
      </c>
      <c r="R74" s="21">
        <v>15</v>
      </c>
    </row>
    <row r="75" spans="1:18" ht="14.25" customHeight="1">
      <c r="A75" s="17">
        <v>16</v>
      </c>
      <c r="B75" s="18" t="s">
        <v>28</v>
      </c>
      <c r="C75" s="19"/>
      <c r="D75" s="20">
        <v>37</v>
      </c>
      <c r="E75" s="20">
        <v>35</v>
      </c>
      <c r="F75" s="20">
        <v>2228</v>
      </c>
      <c r="G75" s="20">
        <v>1768</v>
      </c>
      <c r="H75" s="20">
        <v>460</v>
      </c>
      <c r="I75" s="20">
        <v>1194834</v>
      </c>
      <c r="J75" s="20">
        <v>9900211</v>
      </c>
      <c r="K75" s="20">
        <v>16819179</v>
      </c>
      <c r="L75" s="20">
        <v>15518727</v>
      </c>
      <c r="M75" s="20">
        <v>64109</v>
      </c>
      <c r="N75" s="20">
        <v>1236343</v>
      </c>
      <c r="O75" s="20">
        <v>16310138</v>
      </c>
      <c r="P75" s="20">
        <v>6851366</v>
      </c>
      <c r="Q75" s="20">
        <v>6719168</v>
      </c>
      <c r="R75" s="21">
        <v>16</v>
      </c>
    </row>
    <row r="76" spans="1:18" ht="14.25" customHeight="1">
      <c r="A76" s="17">
        <v>17</v>
      </c>
      <c r="B76" s="18" t="s">
        <v>29</v>
      </c>
      <c r="C76" s="19"/>
      <c r="D76" s="20">
        <v>7</v>
      </c>
      <c r="E76" s="20">
        <v>7</v>
      </c>
      <c r="F76" s="20">
        <v>115</v>
      </c>
      <c r="G76" s="20">
        <v>99</v>
      </c>
      <c r="H76" s="20">
        <v>16</v>
      </c>
      <c r="I76" s="20">
        <v>54567</v>
      </c>
      <c r="J76" s="20">
        <v>817035</v>
      </c>
      <c r="K76" s="20">
        <v>1071388</v>
      </c>
      <c r="L76" s="20">
        <v>902101</v>
      </c>
      <c r="M76" s="20">
        <v>0</v>
      </c>
      <c r="N76" s="20">
        <v>169287</v>
      </c>
      <c r="O76" s="20">
        <v>902423</v>
      </c>
      <c r="P76" s="20">
        <v>220631</v>
      </c>
      <c r="Q76" s="20">
        <v>242774</v>
      </c>
      <c r="R76" s="21">
        <v>17</v>
      </c>
    </row>
    <row r="77" spans="1:18" ht="14.25" customHeight="1">
      <c r="A77" s="17">
        <v>18</v>
      </c>
      <c r="B77" s="18" t="s">
        <v>30</v>
      </c>
      <c r="C77" s="19"/>
      <c r="D77" s="20">
        <v>56</v>
      </c>
      <c r="E77" s="20">
        <v>50</v>
      </c>
      <c r="F77" s="20">
        <v>1839</v>
      </c>
      <c r="G77" s="20">
        <v>1150</v>
      </c>
      <c r="H77" s="20">
        <v>689</v>
      </c>
      <c r="I77" s="20">
        <v>661746</v>
      </c>
      <c r="J77" s="20">
        <v>2512361</v>
      </c>
      <c r="K77" s="20">
        <v>3913652</v>
      </c>
      <c r="L77" s="20">
        <v>3802081</v>
      </c>
      <c r="M77" s="20">
        <v>36049</v>
      </c>
      <c r="N77" s="20">
        <v>75522</v>
      </c>
      <c r="O77" s="20">
        <v>3858298</v>
      </c>
      <c r="P77" s="20">
        <v>1258988</v>
      </c>
      <c r="Q77" s="20">
        <v>1341079</v>
      </c>
      <c r="R77" s="21">
        <v>18</v>
      </c>
    </row>
    <row r="78" spans="1:18" ht="14.25" customHeight="1">
      <c r="A78" s="17">
        <v>19</v>
      </c>
      <c r="B78" s="18" t="s">
        <v>31</v>
      </c>
      <c r="C78" s="19"/>
      <c r="D78" s="20">
        <v>28</v>
      </c>
      <c r="E78" s="20">
        <v>26</v>
      </c>
      <c r="F78" s="20">
        <v>3368</v>
      </c>
      <c r="G78" s="20">
        <v>2567</v>
      </c>
      <c r="H78" s="20">
        <v>801</v>
      </c>
      <c r="I78" s="20">
        <v>1791640</v>
      </c>
      <c r="J78" s="20">
        <v>7406735</v>
      </c>
      <c r="K78" s="20">
        <v>10058937</v>
      </c>
      <c r="L78" s="20">
        <v>8296970</v>
      </c>
      <c r="M78" s="20">
        <v>38155</v>
      </c>
      <c r="N78" s="20">
        <v>1723812</v>
      </c>
      <c r="O78" s="20">
        <v>8504769</v>
      </c>
      <c r="P78" s="20">
        <v>2497957</v>
      </c>
      <c r="Q78" s="20">
        <v>2658455</v>
      </c>
      <c r="R78" s="21">
        <v>19</v>
      </c>
    </row>
    <row r="79" spans="1:18" ht="14.25" customHeight="1">
      <c r="A79" s="17">
        <v>20</v>
      </c>
      <c r="B79" s="18" t="s">
        <v>32</v>
      </c>
      <c r="C79" s="19"/>
      <c r="D79" s="20">
        <v>7</v>
      </c>
      <c r="E79" s="20">
        <v>3</v>
      </c>
      <c r="F79" s="20">
        <v>119</v>
      </c>
      <c r="G79" s="20">
        <v>57</v>
      </c>
      <c r="H79" s="20">
        <v>62</v>
      </c>
      <c r="I79" s="20">
        <v>33652</v>
      </c>
      <c r="J79" s="20">
        <v>101835</v>
      </c>
      <c r="K79" s="20">
        <v>165122</v>
      </c>
      <c r="L79" s="20">
        <v>161060</v>
      </c>
      <c r="M79" s="20">
        <v>4062</v>
      </c>
      <c r="N79" s="20">
        <v>0</v>
      </c>
      <c r="O79" s="20">
        <v>164371</v>
      </c>
      <c r="P79" s="20">
        <v>58151</v>
      </c>
      <c r="Q79" s="20">
        <v>60330</v>
      </c>
      <c r="R79" s="21">
        <v>20</v>
      </c>
    </row>
    <row r="80" spans="1:18" ht="14.25" customHeight="1">
      <c r="A80" s="17">
        <v>21</v>
      </c>
      <c r="B80" s="18" t="s">
        <v>33</v>
      </c>
      <c r="C80" s="19"/>
      <c r="D80" s="20">
        <v>80</v>
      </c>
      <c r="E80" s="20">
        <v>69</v>
      </c>
      <c r="F80" s="20">
        <v>2118</v>
      </c>
      <c r="G80" s="20">
        <v>1760</v>
      </c>
      <c r="H80" s="20">
        <v>358</v>
      </c>
      <c r="I80" s="20">
        <v>881631</v>
      </c>
      <c r="J80" s="20">
        <v>3962836</v>
      </c>
      <c r="K80" s="20">
        <v>6402307</v>
      </c>
      <c r="L80" s="20">
        <v>6093145</v>
      </c>
      <c r="M80" s="20">
        <v>114099</v>
      </c>
      <c r="N80" s="20">
        <v>195063</v>
      </c>
      <c r="O80" s="20">
        <v>6349282</v>
      </c>
      <c r="P80" s="20">
        <v>2393294</v>
      </c>
      <c r="Q80" s="20">
        <v>2406336</v>
      </c>
      <c r="R80" s="21">
        <v>21</v>
      </c>
    </row>
    <row r="81" spans="1:18" ht="14.25" customHeight="1">
      <c r="A81" s="17">
        <v>22</v>
      </c>
      <c r="B81" s="18" t="s">
        <v>34</v>
      </c>
      <c r="C81" s="19"/>
      <c r="D81" s="20">
        <v>25</v>
      </c>
      <c r="E81" s="20">
        <v>22</v>
      </c>
      <c r="F81" s="20">
        <v>505</v>
      </c>
      <c r="G81" s="20">
        <v>410</v>
      </c>
      <c r="H81" s="20">
        <v>95</v>
      </c>
      <c r="I81" s="20">
        <v>239619</v>
      </c>
      <c r="J81" s="20">
        <v>1043022</v>
      </c>
      <c r="K81" s="20">
        <v>1620036</v>
      </c>
      <c r="L81" s="20">
        <v>1483109</v>
      </c>
      <c r="M81" s="20">
        <v>40941</v>
      </c>
      <c r="N81" s="20">
        <v>95986</v>
      </c>
      <c r="O81" s="20">
        <v>1529078</v>
      </c>
      <c r="P81" s="20">
        <v>543591</v>
      </c>
      <c r="Q81" s="20">
        <v>551715</v>
      </c>
      <c r="R81" s="21">
        <v>22</v>
      </c>
    </row>
    <row r="82" spans="1:18" ht="14.25" customHeight="1">
      <c r="A82" s="17">
        <v>23</v>
      </c>
      <c r="B82" s="18" t="s">
        <v>35</v>
      </c>
      <c r="C82" s="19"/>
      <c r="D82" s="20">
        <v>11</v>
      </c>
      <c r="E82" s="20">
        <v>10</v>
      </c>
      <c r="F82" s="20">
        <v>689</v>
      </c>
      <c r="G82" s="20">
        <v>479</v>
      </c>
      <c r="H82" s="20">
        <v>210</v>
      </c>
      <c r="I82" s="20">
        <v>260316</v>
      </c>
      <c r="J82" s="20">
        <v>2526820</v>
      </c>
      <c r="K82" s="20">
        <v>3438912</v>
      </c>
      <c r="L82" s="20">
        <v>3381450</v>
      </c>
      <c r="M82" s="20">
        <v>54162</v>
      </c>
      <c r="N82" s="20">
        <v>3300</v>
      </c>
      <c r="O82" s="20">
        <v>3480471</v>
      </c>
      <c r="P82" s="20">
        <v>820899</v>
      </c>
      <c r="Q82" s="20">
        <v>877319</v>
      </c>
      <c r="R82" s="21">
        <v>23</v>
      </c>
    </row>
    <row r="83" spans="1:18" ht="14.25" customHeight="1">
      <c r="A83" s="17">
        <v>24</v>
      </c>
      <c r="B83" s="18" t="s">
        <v>36</v>
      </c>
      <c r="C83" s="19"/>
      <c r="D83" s="20">
        <v>140</v>
      </c>
      <c r="E83" s="20">
        <v>108</v>
      </c>
      <c r="F83" s="20">
        <v>2431</v>
      </c>
      <c r="G83" s="20">
        <v>1906</v>
      </c>
      <c r="H83" s="20">
        <v>525</v>
      </c>
      <c r="I83" s="20">
        <v>894673</v>
      </c>
      <c r="J83" s="20">
        <v>2444601</v>
      </c>
      <c r="K83" s="20">
        <v>4340035</v>
      </c>
      <c r="L83" s="20">
        <v>3254797</v>
      </c>
      <c r="M83" s="20">
        <v>759906</v>
      </c>
      <c r="N83" s="20">
        <v>325332</v>
      </c>
      <c r="O83" s="20">
        <v>3977282</v>
      </c>
      <c r="P83" s="20">
        <v>1670295</v>
      </c>
      <c r="Q83" s="20">
        <v>1812708</v>
      </c>
      <c r="R83" s="21">
        <v>24</v>
      </c>
    </row>
    <row r="84" spans="1:18" ht="14.25" customHeight="1">
      <c r="A84" s="17">
        <v>25</v>
      </c>
      <c r="B84" s="18" t="s">
        <v>37</v>
      </c>
      <c r="C84" s="19"/>
      <c r="D84" s="20">
        <v>42</v>
      </c>
      <c r="E84" s="20">
        <v>32</v>
      </c>
      <c r="F84" s="20">
        <v>1173</v>
      </c>
      <c r="G84" s="20">
        <v>1030</v>
      </c>
      <c r="H84" s="20">
        <v>143</v>
      </c>
      <c r="I84" s="20">
        <v>525068</v>
      </c>
      <c r="J84" s="20">
        <v>3172090</v>
      </c>
      <c r="K84" s="20">
        <v>4656650</v>
      </c>
      <c r="L84" s="20">
        <v>4318822</v>
      </c>
      <c r="M84" s="20">
        <v>225303</v>
      </c>
      <c r="N84" s="20">
        <v>112525</v>
      </c>
      <c r="O84" s="20">
        <v>4496886</v>
      </c>
      <c r="P84" s="20">
        <v>1299789</v>
      </c>
      <c r="Q84" s="20">
        <v>1424286</v>
      </c>
      <c r="R84" s="21">
        <v>25</v>
      </c>
    </row>
    <row r="85" spans="1:18" ht="14.25" customHeight="1">
      <c r="A85" s="17">
        <v>26</v>
      </c>
      <c r="B85" s="18" t="s">
        <v>38</v>
      </c>
      <c r="C85" s="19"/>
      <c r="D85" s="20">
        <v>153</v>
      </c>
      <c r="E85" s="20">
        <v>132</v>
      </c>
      <c r="F85" s="20">
        <v>4919</v>
      </c>
      <c r="G85" s="20">
        <v>3832</v>
      </c>
      <c r="H85" s="20">
        <v>1087</v>
      </c>
      <c r="I85" s="20">
        <v>2073414</v>
      </c>
      <c r="J85" s="20">
        <v>8194670</v>
      </c>
      <c r="K85" s="20">
        <v>13712030</v>
      </c>
      <c r="L85" s="20">
        <v>12601672</v>
      </c>
      <c r="M85" s="20">
        <v>307785</v>
      </c>
      <c r="N85" s="20">
        <v>802573</v>
      </c>
      <c r="O85" s="20">
        <v>13181676</v>
      </c>
      <c r="P85" s="20">
        <v>5377904</v>
      </c>
      <c r="Q85" s="20">
        <v>5426763</v>
      </c>
      <c r="R85" s="21">
        <v>26</v>
      </c>
    </row>
    <row r="86" spans="1:18" ht="14.25" customHeight="1">
      <c r="A86" s="17">
        <v>27</v>
      </c>
      <c r="B86" s="18" t="s">
        <v>39</v>
      </c>
      <c r="C86" s="19"/>
      <c r="D86" s="20">
        <v>5</v>
      </c>
      <c r="E86" s="20">
        <v>4</v>
      </c>
      <c r="F86" s="20">
        <v>118</v>
      </c>
      <c r="G86" s="20">
        <v>38</v>
      </c>
      <c r="H86" s="20">
        <v>80</v>
      </c>
      <c r="I86" s="20">
        <v>37502</v>
      </c>
      <c r="J86" s="20">
        <v>30386</v>
      </c>
      <c r="K86" s="20">
        <v>82789</v>
      </c>
      <c r="L86" s="20">
        <v>65596</v>
      </c>
      <c r="M86" s="20">
        <v>10263</v>
      </c>
      <c r="N86" s="20">
        <v>6930</v>
      </c>
      <c r="O86" s="20">
        <v>76505</v>
      </c>
      <c r="P86" s="20">
        <v>49566</v>
      </c>
      <c r="Q86" s="20">
        <v>49945</v>
      </c>
      <c r="R86" s="21">
        <v>27</v>
      </c>
    </row>
    <row r="87" spans="1:18" ht="14.25" customHeight="1">
      <c r="A87" s="17">
        <v>28</v>
      </c>
      <c r="B87" s="18" t="s">
        <v>40</v>
      </c>
      <c r="C87" s="19"/>
      <c r="D87" s="20">
        <v>9</v>
      </c>
      <c r="E87" s="20">
        <v>9</v>
      </c>
      <c r="F87" s="20">
        <v>1928</v>
      </c>
      <c r="G87" s="20">
        <v>1557</v>
      </c>
      <c r="H87" s="20">
        <v>371</v>
      </c>
      <c r="I87" s="20">
        <v>1168464</v>
      </c>
      <c r="J87" s="20">
        <v>5660774</v>
      </c>
      <c r="K87" s="20">
        <v>7762507</v>
      </c>
      <c r="L87" s="20">
        <v>7679663</v>
      </c>
      <c r="M87" s="20">
        <v>82844</v>
      </c>
      <c r="N87" s="20">
        <v>0</v>
      </c>
      <c r="O87" s="20">
        <v>7589346</v>
      </c>
      <c r="P87" s="20">
        <v>1164486</v>
      </c>
      <c r="Q87" s="20">
        <v>2011897</v>
      </c>
      <c r="R87" s="21">
        <v>28</v>
      </c>
    </row>
    <row r="88" spans="1:18" ht="14.25" customHeight="1">
      <c r="A88" s="17">
        <v>29</v>
      </c>
      <c r="B88" s="18" t="s">
        <v>41</v>
      </c>
      <c r="C88" s="19"/>
      <c r="D88" s="20">
        <v>28</v>
      </c>
      <c r="E88" s="20">
        <v>25</v>
      </c>
      <c r="F88" s="20">
        <v>1237</v>
      </c>
      <c r="G88" s="20">
        <v>899</v>
      </c>
      <c r="H88" s="20">
        <v>338</v>
      </c>
      <c r="I88" s="20">
        <v>566355</v>
      </c>
      <c r="J88" s="20">
        <v>3016279</v>
      </c>
      <c r="K88" s="20">
        <v>4286283</v>
      </c>
      <c r="L88" s="20">
        <v>3684775</v>
      </c>
      <c r="M88" s="20">
        <v>106615</v>
      </c>
      <c r="N88" s="20">
        <v>494893</v>
      </c>
      <c r="O88" s="20">
        <v>3806829</v>
      </c>
      <c r="P88" s="20">
        <v>1152840</v>
      </c>
      <c r="Q88" s="20">
        <v>1221147</v>
      </c>
      <c r="R88" s="21">
        <v>29</v>
      </c>
    </row>
    <row r="89" spans="1:18" ht="14.25" customHeight="1">
      <c r="A89" s="17">
        <v>30</v>
      </c>
      <c r="B89" s="18" t="s">
        <v>42</v>
      </c>
      <c r="C89" s="19"/>
      <c r="D89" s="20">
        <v>6</v>
      </c>
      <c r="E89" s="20">
        <v>6</v>
      </c>
      <c r="F89" s="20">
        <v>439</v>
      </c>
      <c r="G89" s="20">
        <v>233</v>
      </c>
      <c r="H89" s="20">
        <v>206</v>
      </c>
      <c r="I89" s="20">
        <v>137490</v>
      </c>
      <c r="J89" s="20">
        <v>402688</v>
      </c>
      <c r="K89" s="20">
        <v>769787</v>
      </c>
      <c r="L89" s="20">
        <v>724221</v>
      </c>
      <c r="M89" s="20">
        <v>45566</v>
      </c>
      <c r="N89" s="20">
        <v>0</v>
      </c>
      <c r="O89" s="20">
        <v>769829</v>
      </c>
      <c r="P89" s="20">
        <v>325128</v>
      </c>
      <c r="Q89" s="20">
        <v>351716</v>
      </c>
      <c r="R89" s="21">
        <v>30</v>
      </c>
    </row>
    <row r="90" spans="1:18" ht="14.25" customHeight="1">
      <c r="A90" s="17">
        <v>31</v>
      </c>
      <c r="B90" s="18" t="s">
        <v>43</v>
      </c>
      <c r="C90" s="19"/>
      <c r="D90" s="20">
        <v>24</v>
      </c>
      <c r="E90" s="20">
        <v>20</v>
      </c>
      <c r="F90" s="20">
        <v>1163</v>
      </c>
      <c r="G90" s="20">
        <v>1012</v>
      </c>
      <c r="H90" s="20">
        <v>151</v>
      </c>
      <c r="I90" s="20">
        <v>517920</v>
      </c>
      <c r="J90" s="20">
        <v>2136221</v>
      </c>
      <c r="K90" s="20">
        <v>3699530</v>
      </c>
      <c r="L90" s="20">
        <v>3540142</v>
      </c>
      <c r="M90" s="20">
        <v>69858</v>
      </c>
      <c r="N90" s="20">
        <v>89530</v>
      </c>
      <c r="O90" s="20">
        <v>3633212</v>
      </c>
      <c r="P90" s="20">
        <v>1346628</v>
      </c>
      <c r="Q90" s="20">
        <v>1494083</v>
      </c>
      <c r="R90" s="21">
        <v>31</v>
      </c>
    </row>
    <row r="91" spans="1:18" ht="14.25" customHeight="1">
      <c r="A91" s="17">
        <v>32</v>
      </c>
      <c r="B91" s="18" t="s">
        <v>44</v>
      </c>
      <c r="C91" s="19"/>
      <c r="D91" s="20">
        <v>125</v>
      </c>
      <c r="E91" s="20">
        <v>80</v>
      </c>
      <c r="F91" s="20">
        <v>1429</v>
      </c>
      <c r="G91" s="20">
        <v>701</v>
      </c>
      <c r="H91" s="20">
        <v>728</v>
      </c>
      <c r="I91" s="20">
        <v>413123</v>
      </c>
      <c r="J91" s="20">
        <v>893448</v>
      </c>
      <c r="K91" s="20">
        <v>2482885</v>
      </c>
      <c r="L91" s="20">
        <v>2391864</v>
      </c>
      <c r="M91" s="20">
        <v>44623</v>
      </c>
      <c r="N91" s="20">
        <v>46398</v>
      </c>
      <c r="O91" s="20">
        <v>2349994</v>
      </c>
      <c r="P91" s="20">
        <v>1425808</v>
      </c>
      <c r="Q91" s="20">
        <v>1514542</v>
      </c>
      <c r="R91" s="21">
        <v>32</v>
      </c>
    </row>
    <row r="92" spans="1:18" ht="14.25" customHeight="1">
      <c r="A92" s="17"/>
      <c r="B92" s="25" t="s">
        <v>45</v>
      </c>
      <c r="C92" s="19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1"/>
    </row>
    <row r="93" spans="1:18" ht="14.25" customHeight="1">
      <c r="A93" s="17"/>
      <c r="B93" s="18" t="s">
        <v>46</v>
      </c>
      <c r="C93" s="19"/>
      <c r="D93" s="20">
        <v>631</v>
      </c>
      <c r="E93" s="20">
        <v>485</v>
      </c>
      <c r="F93" s="20">
        <v>16382</v>
      </c>
      <c r="G93" s="20">
        <v>12187</v>
      </c>
      <c r="H93" s="20">
        <v>4195</v>
      </c>
      <c r="I93" s="20">
        <v>6844454</v>
      </c>
      <c r="J93" s="20">
        <v>33362078</v>
      </c>
      <c r="K93" s="20">
        <v>52230141</v>
      </c>
      <c r="L93" s="20">
        <v>46771138</v>
      </c>
      <c r="M93" s="20">
        <v>1421221</v>
      </c>
      <c r="N93" s="20">
        <v>4037782</v>
      </c>
      <c r="O93" s="20">
        <v>49274111</v>
      </c>
      <c r="P93" s="20">
        <v>17950215</v>
      </c>
      <c r="Q93" s="20">
        <v>18343273</v>
      </c>
      <c r="R93" s="21"/>
    </row>
    <row r="94" spans="1:18" ht="14.25" customHeight="1">
      <c r="A94" s="17"/>
      <c r="B94" s="18" t="s">
        <v>47</v>
      </c>
      <c r="C94" s="19"/>
      <c r="D94" s="20">
        <v>267</v>
      </c>
      <c r="E94" s="20">
        <v>228</v>
      </c>
      <c r="F94" s="20">
        <v>10977</v>
      </c>
      <c r="G94" s="20">
        <v>8601</v>
      </c>
      <c r="H94" s="20">
        <v>2376</v>
      </c>
      <c r="I94" s="20">
        <v>5026213</v>
      </c>
      <c r="J94" s="20">
        <v>22613108</v>
      </c>
      <c r="K94" s="20">
        <v>34969576</v>
      </c>
      <c r="L94" s="20">
        <v>32614891</v>
      </c>
      <c r="M94" s="20">
        <v>848234</v>
      </c>
      <c r="N94" s="20">
        <v>1506451</v>
      </c>
      <c r="O94" s="20">
        <v>33554283</v>
      </c>
      <c r="P94" s="20">
        <v>10716341</v>
      </c>
      <c r="Q94" s="20">
        <v>11979837</v>
      </c>
      <c r="R94" s="21"/>
    </row>
    <row r="95" spans="1:18" ht="14.25" customHeight="1">
      <c r="A95" s="17"/>
      <c r="B95" s="18" t="s">
        <v>48</v>
      </c>
      <c r="C95" s="19"/>
      <c r="D95" s="20">
        <v>1049</v>
      </c>
      <c r="E95" s="20">
        <v>703</v>
      </c>
      <c r="F95" s="20">
        <v>19951</v>
      </c>
      <c r="G95" s="20">
        <v>9516</v>
      </c>
      <c r="H95" s="20">
        <v>10435</v>
      </c>
      <c r="I95" s="20">
        <v>5278558</v>
      </c>
      <c r="J95" s="20">
        <v>19910019</v>
      </c>
      <c r="K95" s="20">
        <v>36013040</v>
      </c>
      <c r="L95" s="20">
        <v>33875462</v>
      </c>
      <c r="M95" s="20">
        <v>1196176</v>
      </c>
      <c r="N95" s="20">
        <v>941402</v>
      </c>
      <c r="O95" s="20">
        <v>35610548</v>
      </c>
      <c r="P95" s="20">
        <v>14484226</v>
      </c>
      <c r="Q95" s="20">
        <v>14432089</v>
      </c>
      <c r="R95" s="21"/>
    </row>
    <row r="96" spans="1:18" ht="14.25" customHeight="1">
      <c r="A96" s="17"/>
      <c r="B96" s="18"/>
      <c r="C96" s="19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1"/>
    </row>
    <row r="97" spans="1:18" ht="27" customHeight="1">
      <c r="A97" s="17"/>
      <c r="B97" s="23" t="s">
        <v>51</v>
      </c>
      <c r="C97" s="19"/>
      <c r="D97" s="24">
        <v>828</v>
      </c>
      <c r="E97" s="24">
        <v>709</v>
      </c>
      <c r="F97" s="24">
        <v>33089</v>
      </c>
      <c r="G97" s="24">
        <v>23719</v>
      </c>
      <c r="H97" s="24">
        <v>9370</v>
      </c>
      <c r="I97" s="24">
        <v>15113480</v>
      </c>
      <c r="J97" s="24">
        <v>128296088</v>
      </c>
      <c r="K97" s="24">
        <v>113377455</v>
      </c>
      <c r="L97" s="24">
        <v>106940863</v>
      </c>
      <c r="M97" s="24">
        <v>4084859</v>
      </c>
      <c r="N97" s="24">
        <v>2351733</v>
      </c>
      <c r="O97" s="24">
        <v>110994870</v>
      </c>
      <c r="P97" s="24">
        <v>-18632555</v>
      </c>
      <c r="Q97" s="24">
        <v>-13617031</v>
      </c>
      <c r="R97" s="21"/>
    </row>
    <row r="98" spans="1:18" ht="14.25" customHeight="1">
      <c r="A98" s="17">
        <v>9</v>
      </c>
      <c r="B98" s="18" t="s">
        <v>21</v>
      </c>
      <c r="C98" s="19"/>
      <c r="D98" s="20">
        <v>105</v>
      </c>
      <c r="E98" s="20">
        <v>80</v>
      </c>
      <c r="F98" s="20">
        <v>4976</v>
      </c>
      <c r="G98" s="20">
        <v>2463</v>
      </c>
      <c r="H98" s="20">
        <v>2513</v>
      </c>
      <c r="I98" s="20">
        <v>1278894</v>
      </c>
      <c r="J98" s="20">
        <v>4668583</v>
      </c>
      <c r="K98" s="20">
        <v>7343962</v>
      </c>
      <c r="L98" s="20">
        <v>6775242</v>
      </c>
      <c r="M98" s="20">
        <v>68539</v>
      </c>
      <c r="N98" s="20">
        <v>500181</v>
      </c>
      <c r="O98" s="20">
        <v>6844247</v>
      </c>
      <c r="P98" s="20">
        <v>2392412</v>
      </c>
      <c r="Q98" s="20">
        <v>2561933</v>
      </c>
      <c r="R98" s="21">
        <v>9</v>
      </c>
    </row>
    <row r="99" spans="1:18" ht="14.25" customHeight="1">
      <c r="A99" s="17">
        <v>10</v>
      </c>
      <c r="B99" s="18" t="s">
        <v>22</v>
      </c>
      <c r="C99" s="19"/>
      <c r="D99" s="20">
        <v>9</v>
      </c>
      <c r="E99" s="20">
        <v>7</v>
      </c>
      <c r="F99" s="20">
        <v>158</v>
      </c>
      <c r="G99" s="20">
        <v>94</v>
      </c>
      <c r="H99" s="20">
        <v>64</v>
      </c>
      <c r="I99" s="20">
        <v>42953</v>
      </c>
      <c r="J99" s="20">
        <v>62133</v>
      </c>
      <c r="K99" s="20">
        <v>123782</v>
      </c>
      <c r="L99" s="20">
        <v>119608</v>
      </c>
      <c r="M99" s="20">
        <v>420</v>
      </c>
      <c r="N99" s="20">
        <v>3754</v>
      </c>
      <c r="O99" s="20">
        <v>119560</v>
      </c>
      <c r="P99" s="20">
        <v>54786</v>
      </c>
      <c r="Q99" s="20">
        <v>56651</v>
      </c>
      <c r="R99" s="21">
        <v>10</v>
      </c>
    </row>
    <row r="100" spans="1:18" ht="14.25" customHeight="1">
      <c r="A100" s="17">
        <v>11</v>
      </c>
      <c r="B100" s="18" t="s">
        <v>23</v>
      </c>
      <c r="C100" s="19"/>
      <c r="D100" s="20">
        <v>41</v>
      </c>
      <c r="E100" s="20">
        <v>30</v>
      </c>
      <c r="F100" s="20">
        <v>972</v>
      </c>
      <c r="G100" s="20">
        <v>159</v>
      </c>
      <c r="H100" s="20">
        <v>813</v>
      </c>
      <c r="I100" s="20">
        <v>177466</v>
      </c>
      <c r="J100" s="20">
        <v>256153</v>
      </c>
      <c r="K100" s="20">
        <v>657115</v>
      </c>
      <c r="L100" s="20">
        <v>367962</v>
      </c>
      <c r="M100" s="20">
        <v>289031</v>
      </c>
      <c r="N100" s="20">
        <v>122</v>
      </c>
      <c r="O100" s="20">
        <v>656796</v>
      </c>
      <c r="P100" s="20">
        <v>376944</v>
      </c>
      <c r="Q100" s="20">
        <v>382498</v>
      </c>
      <c r="R100" s="21">
        <v>11</v>
      </c>
    </row>
    <row r="101" spans="1:18" ht="14.25" customHeight="1">
      <c r="A101" s="17">
        <v>12</v>
      </c>
      <c r="B101" s="18" t="s">
        <v>24</v>
      </c>
      <c r="C101" s="19"/>
      <c r="D101" s="20">
        <v>26</v>
      </c>
      <c r="E101" s="20">
        <v>24</v>
      </c>
      <c r="F101" s="20">
        <v>550</v>
      </c>
      <c r="G101" s="20">
        <v>434</v>
      </c>
      <c r="H101" s="20">
        <v>116</v>
      </c>
      <c r="I101" s="20" t="s">
        <v>52</v>
      </c>
      <c r="J101" s="20" t="s">
        <v>52</v>
      </c>
      <c r="K101" s="20" t="s">
        <v>52</v>
      </c>
      <c r="L101" s="20" t="s">
        <v>52</v>
      </c>
      <c r="M101" s="20" t="s">
        <v>52</v>
      </c>
      <c r="N101" s="20">
        <v>446492</v>
      </c>
      <c r="O101" s="20">
        <v>1297350</v>
      </c>
      <c r="P101" s="20" t="s">
        <v>52</v>
      </c>
      <c r="Q101" s="20" t="s">
        <v>52</v>
      </c>
      <c r="R101" s="21">
        <v>12</v>
      </c>
    </row>
    <row r="102" spans="1:18" ht="14.25" customHeight="1">
      <c r="A102" s="17">
        <v>13</v>
      </c>
      <c r="B102" s="18" t="s">
        <v>25</v>
      </c>
      <c r="C102" s="19"/>
      <c r="D102" s="20">
        <v>26</v>
      </c>
      <c r="E102" s="20">
        <v>15</v>
      </c>
      <c r="F102" s="20">
        <v>286</v>
      </c>
      <c r="G102" s="20">
        <v>163</v>
      </c>
      <c r="H102" s="20">
        <v>123</v>
      </c>
      <c r="I102" s="20">
        <v>74260</v>
      </c>
      <c r="J102" s="20">
        <v>316420</v>
      </c>
      <c r="K102" s="20">
        <v>463095</v>
      </c>
      <c r="L102" s="20">
        <v>274216</v>
      </c>
      <c r="M102" s="20">
        <v>6088</v>
      </c>
      <c r="N102" s="20">
        <v>182791</v>
      </c>
      <c r="O102" s="20">
        <v>278916</v>
      </c>
      <c r="P102" s="20">
        <v>136880</v>
      </c>
      <c r="Q102" s="20">
        <v>139642</v>
      </c>
      <c r="R102" s="21">
        <v>13</v>
      </c>
    </row>
    <row r="103" spans="1:18" ht="14.25" customHeight="1">
      <c r="A103" s="17">
        <v>14</v>
      </c>
      <c r="B103" s="18" t="s">
        <v>26</v>
      </c>
      <c r="C103" s="19"/>
      <c r="D103" s="20">
        <v>15</v>
      </c>
      <c r="E103" s="20">
        <v>11</v>
      </c>
      <c r="F103" s="20">
        <v>460</v>
      </c>
      <c r="G103" s="20">
        <v>291</v>
      </c>
      <c r="H103" s="20">
        <v>169</v>
      </c>
      <c r="I103" s="20">
        <v>169997</v>
      </c>
      <c r="J103" s="20">
        <v>615504</v>
      </c>
      <c r="K103" s="20">
        <v>1042794</v>
      </c>
      <c r="L103" s="20">
        <v>972718</v>
      </c>
      <c r="M103" s="20">
        <v>61031</v>
      </c>
      <c r="N103" s="20">
        <v>9045</v>
      </c>
      <c r="O103" s="20">
        <v>1032336</v>
      </c>
      <c r="P103" s="20">
        <v>382123</v>
      </c>
      <c r="Q103" s="20">
        <v>409540</v>
      </c>
      <c r="R103" s="21">
        <v>14</v>
      </c>
    </row>
    <row r="104" spans="1:18" ht="14.25" customHeight="1">
      <c r="A104" s="17">
        <v>15</v>
      </c>
      <c r="B104" s="18" t="s">
        <v>27</v>
      </c>
      <c r="C104" s="19"/>
      <c r="D104" s="20">
        <v>27</v>
      </c>
      <c r="E104" s="20">
        <v>22</v>
      </c>
      <c r="F104" s="20">
        <v>384</v>
      </c>
      <c r="G104" s="20">
        <v>225</v>
      </c>
      <c r="H104" s="20">
        <v>159</v>
      </c>
      <c r="I104" s="20">
        <v>109887</v>
      </c>
      <c r="J104" s="20">
        <v>279673</v>
      </c>
      <c r="K104" s="20">
        <v>566499</v>
      </c>
      <c r="L104" s="20">
        <v>528274</v>
      </c>
      <c r="M104" s="20">
        <v>37425</v>
      </c>
      <c r="N104" s="20">
        <v>800</v>
      </c>
      <c r="O104" s="20">
        <v>564268</v>
      </c>
      <c r="P104" s="20">
        <v>259759</v>
      </c>
      <c r="Q104" s="20">
        <v>273252</v>
      </c>
      <c r="R104" s="21">
        <v>15</v>
      </c>
    </row>
    <row r="105" spans="1:18" ht="14.25" customHeight="1">
      <c r="A105" s="17">
        <v>16</v>
      </c>
      <c r="B105" s="18" t="s">
        <v>28</v>
      </c>
      <c r="C105" s="19"/>
      <c r="D105" s="20">
        <v>14</v>
      </c>
      <c r="E105" s="20">
        <v>14</v>
      </c>
      <c r="F105" s="20">
        <v>685</v>
      </c>
      <c r="G105" s="20">
        <v>420</v>
      </c>
      <c r="H105" s="20">
        <v>265</v>
      </c>
      <c r="I105" s="20">
        <v>255245</v>
      </c>
      <c r="J105" s="20">
        <v>2182893</v>
      </c>
      <c r="K105" s="20">
        <v>4424500</v>
      </c>
      <c r="L105" s="20">
        <v>4270949</v>
      </c>
      <c r="M105" s="20">
        <v>108465</v>
      </c>
      <c r="N105" s="20">
        <v>45086</v>
      </c>
      <c r="O105" s="20">
        <v>4365666</v>
      </c>
      <c r="P105" s="20">
        <v>2009737</v>
      </c>
      <c r="Q105" s="20">
        <v>2151369</v>
      </c>
      <c r="R105" s="21">
        <v>16</v>
      </c>
    </row>
    <row r="106" spans="1:18" ht="14.25" customHeight="1">
      <c r="A106" s="17">
        <v>17</v>
      </c>
      <c r="B106" s="18" t="s">
        <v>29</v>
      </c>
      <c r="C106" s="19"/>
      <c r="D106" s="20">
        <v>3</v>
      </c>
      <c r="E106" s="20">
        <v>3</v>
      </c>
      <c r="F106" s="20">
        <v>25</v>
      </c>
      <c r="G106" s="20">
        <v>20</v>
      </c>
      <c r="H106" s="20">
        <v>5</v>
      </c>
      <c r="I106" s="20">
        <v>10399</v>
      </c>
      <c r="J106" s="20">
        <v>29484</v>
      </c>
      <c r="K106" s="20">
        <v>55051</v>
      </c>
      <c r="L106" s="20">
        <v>55051</v>
      </c>
      <c r="M106" s="20">
        <v>0</v>
      </c>
      <c r="N106" s="20">
        <v>0</v>
      </c>
      <c r="O106" s="20">
        <v>55051</v>
      </c>
      <c r="P106" s="20">
        <v>24350</v>
      </c>
      <c r="Q106" s="20">
        <v>24350</v>
      </c>
      <c r="R106" s="21">
        <v>17</v>
      </c>
    </row>
    <row r="107" spans="1:18" ht="14.25" customHeight="1">
      <c r="A107" s="17">
        <v>18</v>
      </c>
      <c r="B107" s="18" t="s">
        <v>30</v>
      </c>
      <c r="C107" s="19"/>
      <c r="D107" s="20">
        <v>67</v>
      </c>
      <c r="E107" s="20">
        <v>61</v>
      </c>
      <c r="F107" s="20">
        <v>2807</v>
      </c>
      <c r="G107" s="20">
        <v>1918</v>
      </c>
      <c r="H107" s="20">
        <v>889</v>
      </c>
      <c r="I107" s="20">
        <v>1032743</v>
      </c>
      <c r="J107" s="20">
        <v>4814866</v>
      </c>
      <c r="K107" s="20">
        <v>7273830</v>
      </c>
      <c r="L107" s="20">
        <v>6860963</v>
      </c>
      <c r="M107" s="20">
        <v>76495</v>
      </c>
      <c r="N107" s="20">
        <v>336372</v>
      </c>
      <c r="O107" s="20">
        <v>6975069</v>
      </c>
      <c r="P107" s="20">
        <v>2066595</v>
      </c>
      <c r="Q107" s="20">
        <v>2366654</v>
      </c>
      <c r="R107" s="21">
        <v>18</v>
      </c>
    </row>
    <row r="108" spans="1:18" ht="14.25" customHeight="1">
      <c r="A108" s="17">
        <v>19</v>
      </c>
      <c r="B108" s="18" t="s">
        <v>31</v>
      </c>
      <c r="C108" s="19"/>
      <c r="D108" s="20">
        <v>6</v>
      </c>
      <c r="E108" s="20">
        <v>6</v>
      </c>
      <c r="F108" s="20">
        <v>221</v>
      </c>
      <c r="G108" s="20">
        <v>157</v>
      </c>
      <c r="H108" s="20">
        <v>64</v>
      </c>
      <c r="I108" s="20" t="s">
        <v>52</v>
      </c>
      <c r="J108" s="20" t="s">
        <v>52</v>
      </c>
      <c r="K108" s="20" t="s">
        <v>52</v>
      </c>
      <c r="L108" s="20" t="s">
        <v>52</v>
      </c>
      <c r="M108" s="20" t="s">
        <v>52</v>
      </c>
      <c r="N108" s="20">
        <v>550</v>
      </c>
      <c r="O108" s="20">
        <v>816656</v>
      </c>
      <c r="P108" s="20" t="s">
        <v>52</v>
      </c>
      <c r="Q108" s="20" t="s">
        <v>52</v>
      </c>
      <c r="R108" s="21">
        <v>19</v>
      </c>
    </row>
    <row r="109" spans="1:18" ht="14.25" customHeight="1">
      <c r="A109" s="17">
        <v>20</v>
      </c>
      <c r="B109" s="18" t="s">
        <v>32</v>
      </c>
      <c r="C109" s="19"/>
      <c r="D109" s="20">
        <v>1</v>
      </c>
      <c r="E109" s="20">
        <v>1</v>
      </c>
      <c r="F109" s="20">
        <v>24</v>
      </c>
      <c r="G109" s="20">
        <v>1</v>
      </c>
      <c r="H109" s="20">
        <v>23</v>
      </c>
      <c r="I109" s="20" t="s">
        <v>52</v>
      </c>
      <c r="J109" s="20" t="s">
        <v>52</v>
      </c>
      <c r="K109" s="20" t="s">
        <v>52</v>
      </c>
      <c r="L109" s="20" t="s">
        <v>52</v>
      </c>
      <c r="M109" s="20" t="s">
        <v>52</v>
      </c>
      <c r="N109" s="20">
        <v>0</v>
      </c>
      <c r="O109" s="20" t="s">
        <v>52</v>
      </c>
      <c r="P109" s="20" t="s">
        <v>52</v>
      </c>
      <c r="Q109" s="20" t="s">
        <v>52</v>
      </c>
      <c r="R109" s="21">
        <v>20</v>
      </c>
    </row>
    <row r="110" spans="1:18" ht="14.25" customHeight="1">
      <c r="A110" s="17">
        <v>21</v>
      </c>
      <c r="B110" s="18" t="s">
        <v>33</v>
      </c>
      <c r="C110" s="19"/>
      <c r="D110" s="20">
        <v>77</v>
      </c>
      <c r="E110" s="20">
        <v>72</v>
      </c>
      <c r="F110" s="20">
        <v>2435</v>
      </c>
      <c r="G110" s="20">
        <v>1981</v>
      </c>
      <c r="H110" s="20">
        <v>454</v>
      </c>
      <c r="I110" s="20">
        <v>935465</v>
      </c>
      <c r="J110" s="20">
        <v>3262976</v>
      </c>
      <c r="K110" s="20">
        <v>5875124</v>
      </c>
      <c r="L110" s="20">
        <v>5365864</v>
      </c>
      <c r="M110" s="20">
        <v>170585</v>
      </c>
      <c r="N110" s="20">
        <v>338675</v>
      </c>
      <c r="O110" s="20">
        <v>5572428</v>
      </c>
      <c r="P110" s="20">
        <v>2323539</v>
      </c>
      <c r="Q110" s="20">
        <v>2497595</v>
      </c>
      <c r="R110" s="21">
        <v>21</v>
      </c>
    </row>
    <row r="111" spans="1:18" ht="14.25" customHeight="1">
      <c r="A111" s="17">
        <v>22</v>
      </c>
      <c r="B111" s="18" t="s">
        <v>34</v>
      </c>
      <c r="C111" s="19"/>
      <c r="D111" s="20">
        <v>42</v>
      </c>
      <c r="E111" s="20">
        <v>40</v>
      </c>
      <c r="F111" s="20">
        <v>1139</v>
      </c>
      <c r="G111" s="20">
        <v>954</v>
      </c>
      <c r="H111" s="20">
        <v>185</v>
      </c>
      <c r="I111" s="20">
        <v>467647</v>
      </c>
      <c r="J111" s="20">
        <v>3073826</v>
      </c>
      <c r="K111" s="20">
        <v>4401457</v>
      </c>
      <c r="L111" s="20">
        <v>3893741</v>
      </c>
      <c r="M111" s="20">
        <v>439428</v>
      </c>
      <c r="N111" s="20">
        <v>68288</v>
      </c>
      <c r="O111" s="20">
        <v>4333466</v>
      </c>
      <c r="P111" s="20">
        <v>1217121</v>
      </c>
      <c r="Q111" s="20">
        <v>1267054</v>
      </c>
      <c r="R111" s="21">
        <v>22</v>
      </c>
    </row>
    <row r="112" spans="1:18" ht="14.25" customHeight="1">
      <c r="A112" s="17">
        <v>23</v>
      </c>
      <c r="B112" s="18" t="s">
        <v>35</v>
      </c>
      <c r="C112" s="19"/>
      <c r="D112" s="20">
        <v>6</v>
      </c>
      <c r="E112" s="20">
        <v>5</v>
      </c>
      <c r="F112" s="20">
        <v>140</v>
      </c>
      <c r="G112" s="20">
        <v>111</v>
      </c>
      <c r="H112" s="20">
        <v>29</v>
      </c>
      <c r="I112" s="20">
        <v>57535</v>
      </c>
      <c r="J112" s="20">
        <v>195091</v>
      </c>
      <c r="K112" s="20">
        <v>288572</v>
      </c>
      <c r="L112" s="20">
        <v>279466</v>
      </c>
      <c r="M112" s="20">
        <v>9106</v>
      </c>
      <c r="N112" s="20">
        <v>0</v>
      </c>
      <c r="O112" s="20">
        <v>279458</v>
      </c>
      <c r="P112" s="20">
        <v>72775</v>
      </c>
      <c r="Q112" s="20">
        <v>92143</v>
      </c>
      <c r="R112" s="21">
        <v>23</v>
      </c>
    </row>
    <row r="113" spans="1:18" ht="14.25" customHeight="1">
      <c r="A113" s="17">
        <v>24</v>
      </c>
      <c r="B113" s="18" t="s">
        <v>36</v>
      </c>
      <c r="C113" s="19"/>
      <c r="D113" s="20">
        <v>129</v>
      </c>
      <c r="E113" s="20">
        <v>116</v>
      </c>
      <c r="F113" s="20">
        <v>2713</v>
      </c>
      <c r="G113" s="20">
        <v>2193</v>
      </c>
      <c r="H113" s="20">
        <v>520</v>
      </c>
      <c r="I113" s="20">
        <v>1058541</v>
      </c>
      <c r="J113" s="20">
        <v>4785126</v>
      </c>
      <c r="K113" s="20">
        <v>7258331</v>
      </c>
      <c r="L113" s="20">
        <v>6009792</v>
      </c>
      <c r="M113" s="20">
        <v>1124555</v>
      </c>
      <c r="N113" s="20">
        <v>123984</v>
      </c>
      <c r="O113" s="20">
        <v>7114812</v>
      </c>
      <c r="P113" s="20">
        <v>2225500</v>
      </c>
      <c r="Q113" s="20">
        <v>2363321</v>
      </c>
      <c r="R113" s="21">
        <v>24</v>
      </c>
    </row>
    <row r="114" spans="1:18" ht="14.25" customHeight="1">
      <c r="A114" s="17">
        <v>25</v>
      </c>
      <c r="B114" s="18" t="s">
        <v>37</v>
      </c>
      <c r="C114" s="19"/>
      <c r="D114" s="20">
        <v>38</v>
      </c>
      <c r="E114" s="20">
        <v>34</v>
      </c>
      <c r="F114" s="20">
        <v>1064</v>
      </c>
      <c r="G114" s="20">
        <v>881</v>
      </c>
      <c r="H114" s="20">
        <v>183</v>
      </c>
      <c r="I114" s="20">
        <v>427147</v>
      </c>
      <c r="J114" s="20">
        <v>1872052</v>
      </c>
      <c r="K114" s="20">
        <v>2843373</v>
      </c>
      <c r="L114" s="20">
        <v>2566934</v>
      </c>
      <c r="M114" s="20">
        <v>240156</v>
      </c>
      <c r="N114" s="20">
        <v>36283</v>
      </c>
      <c r="O114" s="20">
        <v>2894519</v>
      </c>
      <c r="P114" s="20">
        <v>962929</v>
      </c>
      <c r="Q114" s="20">
        <v>937333</v>
      </c>
      <c r="R114" s="21">
        <v>25</v>
      </c>
    </row>
    <row r="115" spans="1:18" ht="14.25" customHeight="1">
      <c r="A115" s="17">
        <v>26</v>
      </c>
      <c r="B115" s="18" t="s">
        <v>38</v>
      </c>
      <c r="C115" s="19"/>
      <c r="D115" s="20">
        <v>82</v>
      </c>
      <c r="E115" s="20">
        <v>72</v>
      </c>
      <c r="F115" s="20">
        <v>1749</v>
      </c>
      <c r="G115" s="20">
        <v>1404</v>
      </c>
      <c r="H115" s="20">
        <v>345</v>
      </c>
      <c r="I115" s="20">
        <v>714748</v>
      </c>
      <c r="J115" s="20">
        <v>1505934</v>
      </c>
      <c r="K115" s="20">
        <v>2880305</v>
      </c>
      <c r="L115" s="20">
        <v>2341879</v>
      </c>
      <c r="M115" s="20">
        <v>488888</v>
      </c>
      <c r="N115" s="20">
        <v>49538</v>
      </c>
      <c r="O115" s="20">
        <v>2836845</v>
      </c>
      <c r="P115" s="20">
        <v>1285899</v>
      </c>
      <c r="Q115" s="20">
        <v>1318174</v>
      </c>
      <c r="R115" s="21">
        <v>26</v>
      </c>
    </row>
    <row r="116" spans="1:18" ht="14.25" customHeight="1">
      <c r="A116" s="17">
        <v>27</v>
      </c>
      <c r="B116" s="18" t="s">
        <v>39</v>
      </c>
      <c r="C116" s="19"/>
      <c r="D116" s="20">
        <v>3</v>
      </c>
      <c r="E116" s="20">
        <v>3</v>
      </c>
      <c r="F116" s="20">
        <v>62</v>
      </c>
      <c r="G116" s="20">
        <v>41</v>
      </c>
      <c r="H116" s="20">
        <v>21</v>
      </c>
      <c r="I116" s="20" t="s">
        <v>52</v>
      </c>
      <c r="J116" s="20" t="s">
        <v>52</v>
      </c>
      <c r="K116" s="20" t="s">
        <v>52</v>
      </c>
      <c r="L116" s="20" t="s">
        <v>52</v>
      </c>
      <c r="M116" s="20">
        <v>5013</v>
      </c>
      <c r="N116" s="20">
        <v>1801</v>
      </c>
      <c r="O116" s="20" t="s">
        <v>52</v>
      </c>
      <c r="P116" s="20" t="s">
        <v>52</v>
      </c>
      <c r="Q116" s="20" t="s">
        <v>52</v>
      </c>
      <c r="R116" s="21">
        <v>27</v>
      </c>
    </row>
    <row r="117" spans="1:18" ht="14.25" customHeight="1">
      <c r="A117" s="17">
        <v>28</v>
      </c>
      <c r="B117" s="18" t="s">
        <v>40</v>
      </c>
      <c r="C117" s="19"/>
      <c r="D117" s="20">
        <v>20</v>
      </c>
      <c r="E117" s="20">
        <v>17</v>
      </c>
      <c r="F117" s="20">
        <v>1894</v>
      </c>
      <c r="G117" s="20">
        <v>1261</v>
      </c>
      <c r="H117" s="20">
        <v>633</v>
      </c>
      <c r="I117" s="20">
        <v>885751</v>
      </c>
      <c r="J117" s="20">
        <v>4498486</v>
      </c>
      <c r="K117" s="20">
        <v>6941582</v>
      </c>
      <c r="L117" s="20">
        <v>6796150</v>
      </c>
      <c r="M117" s="20">
        <v>145432</v>
      </c>
      <c r="N117" s="20">
        <v>0</v>
      </c>
      <c r="O117" s="20">
        <v>6947297</v>
      </c>
      <c r="P117" s="20">
        <v>1882028</v>
      </c>
      <c r="Q117" s="20">
        <v>2353523</v>
      </c>
      <c r="R117" s="21">
        <v>28</v>
      </c>
    </row>
    <row r="118" spans="1:18" ht="14.25" customHeight="1">
      <c r="A118" s="17">
        <v>29</v>
      </c>
      <c r="B118" s="18" t="s">
        <v>41</v>
      </c>
      <c r="C118" s="19"/>
      <c r="D118" s="20">
        <v>29</v>
      </c>
      <c r="E118" s="20">
        <v>27</v>
      </c>
      <c r="F118" s="20">
        <v>2683</v>
      </c>
      <c r="G118" s="20">
        <v>1759</v>
      </c>
      <c r="H118" s="20">
        <v>924</v>
      </c>
      <c r="I118" s="20">
        <v>1019942</v>
      </c>
      <c r="J118" s="20">
        <v>3956185</v>
      </c>
      <c r="K118" s="20">
        <v>5646324</v>
      </c>
      <c r="L118" s="20">
        <v>5582487</v>
      </c>
      <c r="M118" s="20">
        <v>43088</v>
      </c>
      <c r="N118" s="20">
        <v>20749</v>
      </c>
      <c r="O118" s="20">
        <v>5635804</v>
      </c>
      <c r="P118" s="20">
        <v>1403149</v>
      </c>
      <c r="Q118" s="20">
        <v>1653286</v>
      </c>
      <c r="R118" s="21">
        <v>29</v>
      </c>
    </row>
    <row r="119" spans="1:18" ht="14.25" customHeight="1">
      <c r="A119" s="17">
        <v>30</v>
      </c>
      <c r="B119" s="18" t="s">
        <v>42</v>
      </c>
      <c r="C119" s="19"/>
      <c r="D119" s="20">
        <v>1</v>
      </c>
      <c r="E119" s="20">
        <v>1</v>
      </c>
      <c r="F119" s="20">
        <v>91</v>
      </c>
      <c r="G119" s="20">
        <v>25</v>
      </c>
      <c r="H119" s="20">
        <v>66</v>
      </c>
      <c r="I119" s="20" t="s">
        <v>52</v>
      </c>
      <c r="J119" s="20" t="s">
        <v>52</v>
      </c>
      <c r="K119" s="20" t="s">
        <v>52</v>
      </c>
      <c r="L119" s="20" t="s">
        <v>52</v>
      </c>
      <c r="M119" s="20">
        <v>0</v>
      </c>
      <c r="N119" s="20">
        <v>0</v>
      </c>
      <c r="O119" s="20" t="s">
        <v>52</v>
      </c>
      <c r="P119" s="20" t="s">
        <v>52</v>
      </c>
      <c r="Q119" s="20" t="s">
        <v>52</v>
      </c>
      <c r="R119" s="21">
        <v>30</v>
      </c>
    </row>
    <row r="120" spans="1:18" ht="14.25" customHeight="1">
      <c r="A120" s="17">
        <v>31</v>
      </c>
      <c r="B120" s="18" t="s">
        <v>43</v>
      </c>
      <c r="C120" s="19"/>
      <c r="D120" s="20">
        <v>44</v>
      </c>
      <c r="E120" s="20">
        <v>40</v>
      </c>
      <c r="F120" s="20">
        <v>7237</v>
      </c>
      <c r="G120" s="20">
        <v>6599</v>
      </c>
      <c r="H120" s="20">
        <v>638</v>
      </c>
      <c r="I120" s="20">
        <v>5915743</v>
      </c>
      <c r="J120" s="20">
        <v>89312469</v>
      </c>
      <c r="K120" s="20">
        <v>51504468</v>
      </c>
      <c r="L120" s="20">
        <v>50662843</v>
      </c>
      <c r="M120" s="20">
        <v>655450</v>
      </c>
      <c r="N120" s="20">
        <v>186175</v>
      </c>
      <c r="O120" s="20">
        <v>51153153</v>
      </c>
      <c r="P120" s="20">
        <v>-38744812</v>
      </c>
      <c r="Q120" s="20">
        <v>-35592776</v>
      </c>
      <c r="R120" s="21">
        <v>31</v>
      </c>
    </row>
    <row r="121" spans="1:18" ht="14.25" customHeight="1">
      <c r="A121" s="17">
        <v>32</v>
      </c>
      <c r="B121" s="18" t="s">
        <v>44</v>
      </c>
      <c r="C121" s="19"/>
      <c r="D121" s="20">
        <v>17</v>
      </c>
      <c r="E121" s="20">
        <v>8</v>
      </c>
      <c r="F121" s="20">
        <v>334</v>
      </c>
      <c r="G121" s="20">
        <v>165</v>
      </c>
      <c r="H121" s="20">
        <v>169</v>
      </c>
      <c r="I121" s="20" t="s">
        <v>52</v>
      </c>
      <c r="J121" s="20" t="s">
        <v>52</v>
      </c>
      <c r="K121" s="20" t="s">
        <v>52</v>
      </c>
      <c r="L121" s="20" t="s">
        <v>52</v>
      </c>
      <c r="M121" s="20" t="s">
        <v>52</v>
      </c>
      <c r="N121" s="20">
        <v>1047</v>
      </c>
      <c r="O121" s="20" t="s">
        <v>52</v>
      </c>
      <c r="P121" s="20" t="s">
        <v>52</v>
      </c>
      <c r="Q121" s="20" t="s">
        <v>52</v>
      </c>
      <c r="R121" s="21">
        <v>32</v>
      </c>
    </row>
    <row r="122" spans="1:18" ht="14.25" customHeight="1">
      <c r="A122" s="17"/>
      <c r="B122" s="25" t="s">
        <v>45</v>
      </c>
      <c r="C122" s="19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1"/>
    </row>
    <row r="123" spans="1:18" ht="14.25" customHeight="1">
      <c r="A123" s="17"/>
      <c r="B123" s="18" t="s">
        <v>46</v>
      </c>
      <c r="C123" s="19"/>
      <c r="D123" s="20">
        <v>385</v>
      </c>
      <c r="E123" s="20">
        <v>352</v>
      </c>
      <c r="F123" s="20">
        <v>11175</v>
      </c>
      <c r="G123" s="20">
        <v>8479</v>
      </c>
      <c r="H123" s="20">
        <v>2696</v>
      </c>
      <c r="I123" s="20">
        <v>4282481</v>
      </c>
      <c r="J123" s="20">
        <v>20841445</v>
      </c>
      <c r="K123" s="20">
        <v>33186048</v>
      </c>
      <c r="L123" s="20">
        <v>29730095</v>
      </c>
      <c r="M123" s="20">
        <v>2087461</v>
      </c>
      <c r="N123" s="20">
        <v>1368492</v>
      </c>
      <c r="O123" s="20">
        <v>31842292</v>
      </c>
      <c r="P123" s="20">
        <v>10927175</v>
      </c>
      <c r="Q123" s="20">
        <v>11827005</v>
      </c>
      <c r="R123" s="21"/>
    </row>
    <row r="124" spans="1:18" ht="14.25" customHeight="1">
      <c r="A124" s="17"/>
      <c r="B124" s="18" t="s">
        <v>47</v>
      </c>
      <c r="C124" s="19"/>
      <c r="D124" s="20">
        <v>217</v>
      </c>
      <c r="E124" s="20">
        <v>194</v>
      </c>
      <c r="F124" s="20">
        <v>14780</v>
      </c>
      <c r="G124" s="20">
        <v>11970</v>
      </c>
      <c r="H124" s="20">
        <v>2810</v>
      </c>
      <c r="I124" s="20">
        <v>9013274</v>
      </c>
      <c r="J124" s="20">
        <v>101266324</v>
      </c>
      <c r="K124" s="20">
        <v>70062257</v>
      </c>
      <c r="L124" s="20">
        <v>68189684</v>
      </c>
      <c r="M124" s="20">
        <v>1578027</v>
      </c>
      <c r="N124" s="20">
        <v>294546</v>
      </c>
      <c r="O124" s="20">
        <v>69713770</v>
      </c>
      <c r="P124" s="20">
        <v>-33103035</v>
      </c>
      <c r="Q124" s="20">
        <v>-29210486</v>
      </c>
      <c r="R124" s="21"/>
    </row>
    <row r="125" spans="1:18" ht="14.25" customHeight="1">
      <c r="A125" s="17"/>
      <c r="B125" s="18" t="s">
        <v>48</v>
      </c>
      <c r="C125" s="19"/>
      <c r="D125" s="20">
        <v>226</v>
      </c>
      <c r="E125" s="20">
        <v>163</v>
      </c>
      <c r="F125" s="20">
        <v>7134</v>
      </c>
      <c r="G125" s="20">
        <v>3270</v>
      </c>
      <c r="H125" s="20">
        <v>3864</v>
      </c>
      <c r="I125" s="20">
        <v>1817725</v>
      </c>
      <c r="J125" s="20">
        <v>6188319</v>
      </c>
      <c r="K125" s="20">
        <v>10129150</v>
      </c>
      <c r="L125" s="20">
        <v>9021084</v>
      </c>
      <c r="M125" s="20">
        <v>419371</v>
      </c>
      <c r="N125" s="20">
        <v>688695</v>
      </c>
      <c r="O125" s="20">
        <v>9438808</v>
      </c>
      <c r="P125" s="20">
        <v>3543305</v>
      </c>
      <c r="Q125" s="20">
        <v>3766450</v>
      </c>
      <c r="R125" s="21"/>
    </row>
    <row r="126" spans="1:18" ht="35.25" customHeight="1">
      <c r="A126" s="26"/>
      <c r="B126" s="27"/>
      <c r="C126" s="28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30"/>
    </row>
    <row r="127" spans="1:18" ht="27" customHeight="1">
      <c r="A127" s="17"/>
      <c r="B127" s="23" t="s">
        <v>53</v>
      </c>
      <c r="C127" s="19"/>
      <c r="D127" s="24">
        <v>1757</v>
      </c>
      <c r="E127" s="24">
        <v>1578</v>
      </c>
      <c r="F127" s="24">
        <v>81877</v>
      </c>
      <c r="G127" s="24">
        <v>61705</v>
      </c>
      <c r="H127" s="24">
        <v>20172</v>
      </c>
      <c r="I127" s="24">
        <v>45075970</v>
      </c>
      <c r="J127" s="24">
        <v>265931816</v>
      </c>
      <c r="K127" s="24">
        <v>414326080</v>
      </c>
      <c r="L127" s="24">
        <v>394869604</v>
      </c>
      <c r="M127" s="24">
        <v>13046858</v>
      </c>
      <c r="N127" s="24">
        <v>6409618</v>
      </c>
      <c r="O127" s="24">
        <v>410383251</v>
      </c>
      <c r="P127" s="24">
        <v>134914023</v>
      </c>
      <c r="Q127" s="24">
        <v>146794498</v>
      </c>
      <c r="R127" s="21"/>
    </row>
    <row r="128" spans="1:18" ht="14.25" customHeight="1">
      <c r="A128" s="17">
        <v>9</v>
      </c>
      <c r="B128" s="18" t="s">
        <v>21</v>
      </c>
      <c r="C128" s="19"/>
      <c r="D128" s="20">
        <v>227</v>
      </c>
      <c r="E128" s="20">
        <v>172</v>
      </c>
      <c r="F128" s="20">
        <v>6314</v>
      </c>
      <c r="G128" s="20">
        <v>2229</v>
      </c>
      <c r="H128" s="20">
        <v>4085</v>
      </c>
      <c r="I128" s="20">
        <v>1365359</v>
      </c>
      <c r="J128" s="20">
        <v>6053814</v>
      </c>
      <c r="K128" s="20">
        <v>9782265</v>
      </c>
      <c r="L128" s="20">
        <v>8983409</v>
      </c>
      <c r="M128" s="20">
        <v>664729</v>
      </c>
      <c r="N128" s="20">
        <v>134127</v>
      </c>
      <c r="O128" s="20">
        <v>9688299</v>
      </c>
      <c r="P128" s="20">
        <v>3377461</v>
      </c>
      <c r="Q128" s="20">
        <v>3565356</v>
      </c>
      <c r="R128" s="21">
        <v>9</v>
      </c>
    </row>
    <row r="129" spans="1:18" ht="14.25" customHeight="1">
      <c r="A129" s="17">
        <v>10</v>
      </c>
      <c r="B129" s="18" t="s">
        <v>22</v>
      </c>
      <c r="C129" s="19"/>
      <c r="D129" s="20">
        <v>24</v>
      </c>
      <c r="E129" s="20">
        <v>20</v>
      </c>
      <c r="F129" s="20">
        <v>532</v>
      </c>
      <c r="G129" s="20">
        <v>296</v>
      </c>
      <c r="H129" s="20">
        <v>236</v>
      </c>
      <c r="I129" s="20">
        <v>171415</v>
      </c>
      <c r="J129" s="20">
        <v>2219064</v>
      </c>
      <c r="K129" s="20">
        <v>3942711</v>
      </c>
      <c r="L129" s="20">
        <v>3808367</v>
      </c>
      <c r="M129" s="20">
        <v>129000</v>
      </c>
      <c r="N129" s="20">
        <v>5344</v>
      </c>
      <c r="O129" s="20">
        <v>3946530</v>
      </c>
      <c r="P129" s="20">
        <v>777465</v>
      </c>
      <c r="Q129" s="20">
        <v>770415</v>
      </c>
      <c r="R129" s="21">
        <v>10</v>
      </c>
    </row>
    <row r="130" spans="1:18" ht="14.25" customHeight="1">
      <c r="A130" s="17">
        <v>11</v>
      </c>
      <c r="B130" s="18" t="s">
        <v>23</v>
      </c>
      <c r="C130" s="19"/>
      <c r="D130" s="20">
        <v>65</v>
      </c>
      <c r="E130" s="20">
        <v>45</v>
      </c>
      <c r="F130" s="20">
        <v>812</v>
      </c>
      <c r="G130" s="20">
        <v>250</v>
      </c>
      <c r="H130" s="20">
        <v>562</v>
      </c>
      <c r="I130" s="20">
        <v>170420</v>
      </c>
      <c r="J130" s="20">
        <v>446452</v>
      </c>
      <c r="K130" s="20">
        <v>802881</v>
      </c>
      <c r="L130" s="20">
        <v>702626</v>
      </c>
      <c r="M130" s="20">
        <v>94289</v>
      </c>
      <c r="N130" s="20">
        <v>5966</v>
      </c>
      <c r="O130" s="20">
        <v>799076</v>
      </c>
      <c r="P130" s="20">
        <v>333502</v>
      </c>
      <c r="Q130" s="20">
        <v>339973</v>
      </c>
      <c r="R130" s="21">
        <v>11</v>
      </c>
    </row>
    <row r="131" spans="1:18" ht="14.25" customHeight="1">
      <c r="A131" s="17">
        <v>12</v>
      </c>
      <c r="B131" s="18" t="s">
        <v>24</v>
      </c>
      <c r="C131" s="19"/>
      <c r="D131" s="20">
        <v>30</v>
      </c>
      <c r="E131" s="20">
        <v>25</v>
      </c>
      <c r="F131" s="20">
        <v>409</v>
      </c>
      <c r="G131" s="20">
        <v>324</v>
      </c>
      <c r="H131" s="20">
        <v>85</v>
      </c>
      <c r="I131" s="20" t="s">
        <v>52</v>
      </c>
      <c r="J131" s="20" t="s">
        <v>52</v>
      </c>
      <c r="K131" s="20" t="s">
        <v>52</v>
      </c>
      <c r="L131" s="20" t="s">
        <v>52</v>
      </c>
      <c r="M131" s="20" t="s">
        <v>52</v>
      </c>
      <c r="N131" s="20">
        <v>36541</v>
      </c>
      <c r="O131" s="20">
        <v>793283</v>
      </c>
      <c r="P131" s="20" t="s">
        <v>52</v>
      </c>
      <c r="Q131" s="20" t="s">
        <v>52</v>
      </c>
      <c r="R131" s="21">
        <v>12</v>
      </c>
    </row>
    <row r="132" spans="1:18" ht="14.25" customHeight="1">
      <c r="A132" s="17">
        <v>13</v>
      </c>
      <c r="B132" s="18" t="s">
        <v>25</v>
      </c>
      <c r="C132" s="19"/>
      <c r="D132" s="20">
        <v>60</v>
      </c>
      <c r="E132" s="20">
        <v>45</v>
      </c>
      <c r="F132" s="20">
        <v>808</v>
      </c>
      <c r="G132" s="20">
        <v>590</v>
      </c>
      <c r="H132" s="20">
        <v>218</v>
      </c>
      <c r="I132" s="20">
        <v>276999</v>
      </c>
      <c r="J132" s="20">
        <v>1167657</v>
      </c>
      <c r="K132" s="20">
        <v>2024722</v>
      </c>
      <c r="L132" s="20">
        <v>1972840</v>
      </c>
      <c r="M132" s="20">
        <v>49874</v>
      </c>
      <c r="N132" s="20">
        <v>2008</v>
      </c>
      <c r="O132" s="20">
        <v>2022015</v>
      </c>
      <c r="P132" s="20">
        <v>782431</v>
      </c>
      <c r="Q132" s="20">
        <v>817590</v>
      </c>
      <c r="R132" s="21">
        <v>13</v>
      </c>
    </row>
    <row r="133" spans="1:18" ht="14.25" customHeight="1">
      <c r="A133" s="17">
        <v>14</v>
      </c>
      <c r="B133" s="18" t="s">
        <v>26</v>
      </c>
      <c r="C133" s="19"/>
      <c r="D133" s="20">
        <v>39</v>
      </c>
      <c r="E133" s="20">
        <v>37</v>
      </c>
      <c r="F133" s="20">
        <v>1219</v>
      </c>
      <c r="G133" s="20">
        <v>791</v>
      </c>
      <c r="H133" s="20">
        <v>428</v>
      </c>
      <c r="I133" s="20">
        <v>424800</v>
      </c>
      <c r="J133" s="20">
        <v>1629675</v>
      </c>
      <c r="K133" s="20">
        <v>2885957</v>
      </c>
      <c r="L133" s="20">
        <v>2737686</v>
      </c>
      <c r="M133" s="20">
        <v>87625</v>
      </c>
      <c r="N133" s="20">
        <v>60646</v>
      </c>
      <c r="O133" s="20">
        <v>2823017</v>
      </c>
      <c r="P133" s="20">
        <v>1086594</v>
      </c>
      <c r="Q133" s="20">
        <v>1187604</v>
      </c>
      <c r="R133" s="21">
        <v>14</v>
      </c>
    </row>
    <row r="134" spans="1:18" ht="14.25" customHeight="1">
      <c r="A134" s="17">
        <v>15</v>
      </c>
      <c r="B134" s="18" t="s">
        <v>27</v>
      </c>
      <c r="C134" s="19"/>
      <c r="D134" s="20">
        <v>105</v>
      </c>
      <c r="E134" s="20">
        <v>90</v>
      </c>
      <c r="F134" s="20">
        <v>3293</v>
      </c>
      <c r="G134" s="20">
        <v>2010</v>
      </c>
      <c r="H134" s="20">
        <v>1283</v>
      </c>
      <c r="I134" s="20">
        <v>1182415</v>
      </c>
      <c r="J134" s="20">
        <v>2328078</v>
      </c>
      <c r="K134" s="20">
        <v>4742925</v>
      </c>
      <c r="L134" s="20">
        <v>4319608</v>
      </c>
      <c r="M134" s="20">
        <v>371097</v>
      </c>
      <c r="N134" s="20">
        <v>52220</v>
      </c>
      <c r="O134" s="20">
        <v>4680348</v>
      </c>
      <c r="P134" s="20">
        <v>2149083</v>
      </c>
      <c r="Q134" s="20">
        <v>2324745</v>
      </c>
      <c r="R134" s="21">
        <v>15</v>
      </c>
    </row>
    <row r="135" spans="1:18" ht="14.25" customHeight="1">
      <c r="A135" s="17">
        <v>16</v>
      </c>
      <c r="B135" s="18" t="s">
        <v>28</v>
      </c>
      <c r="C135" s="19"/>
      <c r="D135" s="20">
        <v>54</v>
      </c>
      <c r="E135" s="20">
        <v>54</v>
      </c>
      <c r="F135" s="20">
        <v>4181</v>
      </c>
      <c r="G135" s="20">
        <v>3484</v>
      </c>
      <c r="H135" s="20">
        <v>697</v>
      </c>
      <c r="I135" s="20">
        <v>2718212</v>
      </c>
      <c r="J135" s="20">
        <v>16344000</v>
      </c>
      <c r="K135" s="20">
        <v>27443574</v>
      </c>
      <c r="L135" s="20">
        <v>26228797</v>
      </c>
      <c r="M135" s="20">
        <v>411780</v>
      </c>
      <c r="N135" s="20">
        <v>802997</v>
      </c>
      <c r="O135" s="20">
        <v>27631639</v>
      </c>
      <c r="P135" s="20">
        <v>10372261</v>
      </c>
      <c r="Q135" s="20">
        <v>10925010</v>
      </c>
      <c r="R135" s="21">
        <v>16</v>
      </c>
    </row>
    <row r="136" spans="1:18" ht="14.25" customHeight="1">
      <c r="A136" s="17">
        <v>17</v>
      </c>
      <c r="B136" s="18" t="s">
        <v>29</v>
      </c>
      <c r="C136" s="19"/>
      <c r="D136" s="20">
        <v>16</v>
      </c>
      <c r="E136" s="20">
        <v>16</v>
      </c>
      <c r="F136" s="20">
        <v>573</v>
      </c>
      <c r="G136" s="20">
        <v>534</v>
      </c>
      <c r="H136" s="20">
        <v>39</v>
      </c>
      <c r="I136" s="20">
        <v>313460</v>
      </c>
      <c r="J136" s="20">
        <v>8277154</v>
      </c>
      <c r="K136" s="20">
        <v>7401618</v>
      </c>
      <c r="L136" s="20">
        <v>7301730</v>
      </c>
      <c r="M136" s="20">
        <v>29016</v>
      </c>
      <c r="N136" s="20">
        <v>70872</v>
      </c>
      <c r="O136" s="20">
        <v>7770611</v>
      </c>
      <c r="P136" s="20">
        <v>-663252</v>
      </c>
      <c r="Q136" s="20">
        <v>-767957</v>
      </c>
      <c r="R136" s="21">
        <v>17</v>
      </c>
    </row>
    <row r="137" spans="1:18" ht="14.25" customHeight="1">
      <c r="A137" s="17">
        <v>18</v>
      </c>
      <c r="B137" s="18" t="s">
        <v>30</v>
      </c>
      <c r="C137" s="19"/>
      <c r="D137" s="20">
        <v>76</v>
      </c>
      <c r="E137" s="20">
        <v>71</v>
      </c>
      <c r="F137" s="20">
        <v>4214</v>
      </c>
      <c r="G137" s="20">
        <v>2858</v>
      </c>
      <c r="H137" s="20">
        <v>1356</v>
      </c>
      <c r="I137" s="20">
        <v>1485997</v>
      </c>
      <c r="J137" s="20">
        <v>4461658</v>
      </c>
      <c r="K137" s="20">
        <v>7817350</v>
      </c>
      <c r="L137" s="20">
        <v>6959892</v>
      </c>
      <c r="M137" s="20">
        <v>230602</v>
      </c>
      <c r="N137" s="20">
        <v>626856</v>
      </c>
      <c r="O137" s="20">
        <v>7180284</v>
      </c>
      <c r="P137" s="20">
        <v>2830729</v>
      </c>
      <c r="Q137" s="20">
        <v>3240751</v>
      </c>
      <c r="R137" s="21">
        <v>18</v>
      </c>
    </row>
    <row r="138" spans="1:18" ht="14.25" customHeight="1">
      <c r="A138" s="17">
        <v>19</v>
      </c>
      <c r="B138" s="18" t="s">
        <v>31</v>
      </c>
      <c r="C138" s="19"/>
      <c r="D138" s="20">
        <v>12</v>
      </c>
      <c r="E138" s="20">
        <v>12</v>
      </c>
      <c r="F138" s="20">
        <v>242</v>
      </c>
      <c r="G138" s="20">
        <v>169</v>
      </c>
      <c r="H138" s="20">
        <v>73</v>
      </c>
      <c r="I138" s="20" t="s">
        <v>52</v>
      </c>
      <c r="J138" s="20" t="s">
        <v>52</v>
      </c>
      <c r="K138" s="20" t="s">
        <v>52</v>
      </c>
      <c r="L138" s="20" t="s">
        <v>52</v>
      </c>
      <c r="M138" s="20" t="s">
        <v>52</v>
      </c>
      <c r="N138" s="20">
        <v>12670</v>
      </c>
      <c r="O138" s="20">
        <v>316413</v>
      </c>
      <c r="P138" s="20" t="s">
        <v>52</v>
      </c>
      <c r="Q138" s="20" t="s">
        <v>52</v>
      </c>
      <c r="R138" s="21">
        <v>19</v>
      </c>
    </row>
    <row r="139" spans="1:18" ht="14.25" customHeight="1">
      <c r="A139" s="17">
        <v>20</v>
      </c>
      <c r="B139" s="18" t="s">
        <v>32</v>
      </c>
      <c r="C139" s="19"/>
      <c r="D139" s="20">
        <v>2</v>
      </c>
      <c r="E139" s="20">
        <v>2</v>
      </c>
      <c r="F139" s="20">
        <v>35</v>
      </c>
      <c r="G139" s="20">
        <v>10</v>
      </c>
      <c r="H139" s="20">
        <v>25</v>
      </c>
      <c r="I139" s="20" t="s">
        <v>52</v>
      </c>
      <c r="J139" s="20" t="s">
        <v>52</v>
      </c>
      <c r="K139" s="20" t="s">
        <v>52</v>
      </c>
      <c r="L139" s="20" t="s">
        <v>52</v>
      </c>
      <c r="M139" s="20" t="s">
        <v>52</v>
      </c>
      <c r="N139" s="20">
        <v>0</v>
      </c>
      <c r="O139" s="20" t="s">
        <v>52</v>
      </c>
      <c r="P139" s="20" t="s">
        <v>52</v>
      </c>
      <c r="Q139" s="20" t="s">
        <v>52</v>
      </c>
      <c r="R139" s="21">
        <v>20</v>
      </c>
    </row>
    <row r="140" spans="1:18" ht="14.25" customHeight="1">
      <c r="A140" s="17">
        <v>21</v>
      </c>
      <c r="B140" s="18" t="s">
        <v>33</v>
      </c>
      <c r="C140" s="19"/>
      <c r="D140" s="20">
        <v>122</v>
      </c>
      <c r="E140" s="20">
        <v>114</v>
      </c>
      <c r="F140" s="20">
        <v>7675</v>
      </c>
      <c r="G140" s="20">
        <v>6287</v>
      </c>
      <c r="H140" s="20">
        <v>1388</v>
      </c>
      <c r="I140" s="20">
        <v>5197169</v>
      </c>
      <c r="J140" s="20">
        <v>13704030</v>
      </c>
      <c r="K140" s="20">
        <v>22872364</v>
      </c>
      <c r="L140" s="20">
        <v>21932125</v>
      </c>
      <c r="M140" s="20">
        <v>524272</v>
      </c>
      <c r="N140" s="20">
        <v>415967</v>
      </c>
      <c r="O140" s="20">
        <v>22457943</v>
      </c>
      <c r="P140" s="20">
        <v>7475469</v>
      </c>
      <c r="Q140" s="20">
        <v>8846751</v>
      </c>
      <c r="R140" s="21">
        <v>21</v>
      </c>
    </row>
    <row r="141" spans="1:18" ht="14.25" customHeight="1">
      <c r="A141" s="17">
        <v>22</v>
      </c>
      <c r="B141" s="18" t="s">
        <v>34</v>
      </c>
      <c r="C141" s="19"/>
      <c r="D141" s="20">
        <v>78</v>
      </c>
      <c r="E141" s="20">
        <v>76</v>
      </c>
      <c r="F141" s="20">
        <v>8954</v>
      </c>
      <c r="G141" s="20">
        <v>8426</v>
      </c>
      <c r="H141" s="20">
        <v>528</v>
      </c>
      <c r="I141" s="20">
        <v>6173132</v>
      </c>
      <c r="J141" s="20">
        <v>67995082</v>
      </c>
      <c r="K141" s="20">
        <v>102934940</v>
      </c>
      <c r="L141" s="20">
        <v>98618471</v>
      </c>
      <c r="M141" s="20">
        <v>3181805</v>
      </c>
      <c r="N141" s="20">
        <v>1134664</v>
      </c>
      <c r="O141" s="20">
        <v>102212976</v>
      </c>
      <c r="P141" s="20">
        <v>30887666</v>
      </c>
      <c r="Q141" s="20">
        <v>34798123</v>
      </c>
      <c r="R141" s="21">
        <v>22</v>
      </c>
    </row>
    <row r="142" spans="1:18" ht="14.25" customHeight="1">
      <c r="A142" s="17">
        <v>23</v>
      </c>
      <c r="B142" s="18" t="s">
        <v>35</v>
      </c>
      <c r="C142" s="19"/>
      <c r="D142" s="20">
        <v>22</v>
      </c>
      <c r="E142" s="20">
        <v>22</v>
      </c>
      <c r="F142" s="20">
        <v>1329</v>
      </c>
      <c r="G142" s="20">
        <v>1108</v>
      </c>
      <c r="H142" s="20">
        <v>221</v>
      </c>
      <c r="I142" s="20">
        <v>559179</v>
      </c>
      <c r="J142" s="20">
        <v>4121291</v>
      </c>
      <c r="K142" s="20">
        <v>6829848</v>
      </c>
      <c r="L142" s="20">
        <v>6651121</v>
      </c>
      <c r="M142" s="20">
        <v>36538</v>
      </c>
      <c r="N142" s="20">
        <v>142189</v>
      </c>
      <c r="O142" s="20">
        <v>6776572</v>
      </c>
      <c r="P142" s="20">
        <v>2576535</v>
      </c>
      <c r="Q142" s="20">
        <v>2600462</v>
      </c>
      <c r="R142" s="21">
        <v>23</v>
      </c>
    </row>
    <row r="143" spans="1:18" ht="14.25" customHeight="1">
      <c r="A143" s="17">
        <v>24</v>
      </c>
      <c r="B143" s="18" t="s">
        <v>36</v>
      </c>
      <c r="C143" s="19"/>
      <c r="D143" s="20">
        <v>282</v>
      </c>
      <c r="E143" s="20">
        <v>267</v>
      </c>
      <c r="F143" s="20">
        <v>9945</v>
      </c>
      <c r="G143" s="20">
        <v>7250</v>
      </c>
      <c r="H143" s="20">
        <v>2695</v>
      </c>
      <c r="I143" s="20">
        <v>4080171</v>
      </c>
      <c r="J143" s="20">
        <v>14975366</v>
      </c>
      <c r="K143" s="20">
        <v>23520514</v>
      </c>
      <c r="L143" s="20">
        <v>19831595</v>
      </c>
      <c r="M143" s="20">
        <v>2842579</v>
      </c>
      <c r="N143" s="20">
        <v>846340</v>
      </c>
      <c r="O143" s="20">
        <v>22133603</v>
      </c>
      <c r="P143" s="20">
        <v>7049287</v>
      </c>
      <c r="Q143" s="20">
        <v>8181321</v>
      </c>
      <c r="R143" s="21">
        <v>24</v>
      </c>
    </row>
    <row r="144" spans="1:18" ht="14.25" customHeight="1">
      <c r="A144" s="17">
        <v>25</v>
      </c>
      <c r="B144" s="18" t="s">
        <v>37</v>
      </c>
      <c r="C144" s="19"/>
      <c r="D144" s="20">
        <v>93</v>
      </c>
      <c r="E144" s="20">
        <v>86</v>
      </c>
      <c r="F144" s="20">
        <v>2807</v>
      </c>
      <c r="G144" s="20">
        <v>2400</v>
      </c>
      <c r="H144" s="20">
        <v>407</v>
      </c>
      <c r="I144" s="20">
        <v>1589490</v>
      </c>
      <c r="J144" s="20">
        <v>6040786</v>
      </c>
      <c r="K144" s="20">
        <v>12456421</v>
      </c>
      <c r="L144" s="20">
        <v>10815564</v>
      </c>
      <c r="M144" s="20">
        <v>483412</v>
      </c>
      <c r="N144" s="20">
        <v>1157445</v>
      </c>
      <c r="O144" s="20">
        <v>11216408</v>
      </c>
      <c r="P144" s="20">
        <v>6011499</v>
      </c>
      <c r="Q144" s="20">
        <v>6173147</v>
      </c>
      <c r="R144" s="21">
        <v>25</v>
      </c>
    </row>
    <row r="145" spans="1:18" ht="14.25" customHeight="1">
      <c r="A145" s="17">
        <v>26</v>
      </c>
      <c r="B145" s="18" t="s">
        <v>38</v>
      </c>
      <c r="C145" s="19"/>
      <c r="D145" s="20">
        <v>173</v>
      </c>
      <c r="E145" s="20">
        <v>159</v>
      </c>
      <c r="F145" s="20">
        <v>6478</v>
      </c>
      <c r="G145" s="20">
        <v>5425</v>
      </c>
      <c r="H145" s="20">
        <v>1053</v>
      </c>
      <c r="I145" s="20">
        <v>3734639</v>
      </c>
      <c r="J145" s="20">
        <v>11646977</v>
      </c>
      <c r="K145" s="20">
        <v>19189213</v>
      </c>
      <c r="L145" s="20">
        <v>17753779</v>
      </c>
      <c r="M145" s="20">
        <v>1238015</v>
      </c>
      <c r="N145" s="20">
        <v>197419</v>
      </c>
      <c r="O145" s="20">
        <v>19025291</v>
      </c>
      <c r="P145" s="20">
        <v>6899035</v>
      </c>
      <c r="Q145" s="20">
        <v>7273687</v>
      </c>
      <c r="R145" s="21">
        <v>26</v>
      </c>
    </row>
    <row r="146" spans="1:18" ht="14.25" customHeight="1">
      <c r="A146" s="17">
        <v>27</v>
      </c>
      <c r="B146" s="18" t="s">
        <v>39</v>
      </c>
      <c r="C146" s="19"/>
      <c r="D146" s="20">
        <v>12</v>
      </c>
      <c r="E146" s="20">
        <v>12</v>
      </c>
      <c r="F146" s="20">
        <v>438</v>
      </c>
      <c r="G146" s="20">
        <v>294</v>
      </c>
      <c r="H146" s="20">
        <v>144</v>
      </c>
      <c r="I146" s="20">
        <v>190272</v>
      </c>
      <c r="J146" s="20">
        <v>520687</v>
      </c>
      <c r="K146" s="20">
        <v>695504</v>
      </c>
      <c r="L146" s="20">
        <v>664187</v>
      </c>
      <c r="M146" s="20">
        <v>0</v>
      </c>
      <c r="N146" s="20">
        <v>31317</v>
      </c>
      <c r="O146" s="20">
        <v>649289</v>
      </c>
      <c r="P146" s="20">
        <v>146370</v>
      </c>
      <c r="Q146" s="20">
        <v>168055</v>
      </c>
      <c r="R146" s="21">
        <v>27</v>
      </c>
    </row>
    <row r="147" spans="1:18" ht="14.25" customHeight="1">
      <c r="A147" s="17">
        <v>28</v>
      </c>
      <c r="B147" s="18" t="s">
        <v>40</v>
      </c>
      <c r="C147" s="19"/>
      <c r="D147" s="20">
        <v>23</v>
      </c>
      <c r="E147" s="20">
        <v>23</v>
      </c>
      <c r="F147" s="20">
        <v>2923</v>
      </c>
      <c r="G147" s="20">
        <v>2082</v>
      </c>
      <c r="H147" s="20">
        <v>841</v>
      </c>
      <c r="I147" s="20">
        <v>1961555</v>
      </c>
      <c r="J147" s="20">
        <v>8221338</v>
      </c>
      <c r="K147" s="20">
        <v>13432082</v>
      </c>
      <c r="L147" s="20">
        <v>13270671</v>
      </c>
      <c r="M147" s="20">
        <v>161345</v>
      </c>
      <c r="N147" s="20">
        <v>66</v>
      </c>
      <c r="O147" s="20">
        <v>13300113</v>
      </c>
      <c r="P147" s="20">
        <v>3678486</v>
      </c>
      <c r="Q147" s="20">
        <v>5022356</v>
      </c>
      <c r="R147" s="21">
        <v>28</v>
      </c>
    </row>
    <row r="148" spans="1:18" ht="14.25" customHeight="1">
      <c r="A148" s="17">
        <v>29</v>
      </c>
      <c r="B148" s="18" t="s">
        <v>41</v>
      </c>
      <c r="C148" s="19"/>
      <c r="D148" s="20">
        <v>112</v>
      </c>
      <c r="E148" s="20">
        <v>109</v>
      </c>
      <c r="F148" s="20">
        <v>5797</v>
      </c>
      <c r="G148" s="20">
        <v>3323</v>
      </c>
      <c r="H148" s="20">
        <v>2474</v>
      </c>
      <c r="I148" s="20">
        <v>2160458</v>
      </c>
      <c r="J148" s="20">
        <v>12172129</v>
      </c>
      <c r="K148" s="20">
        <v>14388028</v>
      </c>
      <c r="L148" s="20">
        <v>13465102</v>
      </c>
      <c r="M148" s="20">
        <v>801949</v>
      </c>
      <c r="N148" s="20">
        <v>120977</v>
      </c>
      <c r="O148" s="20">
        <v>14371196</v>
      </c>
      <c r="P148" s="20">
        <v>2115104</v>
      </c>
      <c r="Q148" s="20">
        <v>2171381</v>
      </c>
      <c r="R148" s="21">
        <v>29</v>
      </c>
    </row>
    <row r="149" spans="1:18" ht="14.25" customHeight="1">
      <c r="A149" s="17">
        <v>30</v>
      </c>
      <c r="B149" s="18" t="s">
        <v>42</v>
      </c>
      <c r="C149" s="19"/>
      <c r="D149" s="20">
        <v>6</v>
      </c>
      <c r="E149" s="20">
        <v>6</v>
      </c>
      <c r="F149" s="20">
        <v>179</v>
      </c>
      <c r="G149" s="20">
        <v>122</v>
      </c>
      <c r="H149" s="20">
        <v>57</v>
      </c>
      <c r="I149" s="20">
        <v>72681</v>
      </c>
      <c r="J149" s="20">
        <v>223825</v>
      </c>
      <c r="K149" s="20">
        <v>458405</v>
      </c>
      <c r="L149" s="20">
        <v>456855</v>
      </c>
      <c r="M149" s="20">
        <v>1550</v>
      </c>
      <c r="N149" s="20">
        <v>0</v>
      </c>
      <c r="O149" s="20">
        <v>487421</v>
      </c>
      <c r="P149" s="20">
        <v>248361</v>
      </c>
      <c r="Q149" s="20">
        <v>224356</v>
      </c>
      <c r="R149" s="21">
        <v>30</v>
      </c>
    </row>
    <row r="150" spans="1:18" ht="14.25" customHeight="1">
      <c r="A150" s="17">
        <v>31</v>
      </c>
      <c r="B150" s="18" t="s">
        <v>43</v>
      </c>
      <c r="C150" s="19"/>
      <c r="D150" s="20">
        <v>71</v>
      </c>
      <c r="E150" s="20">
        <v>69</v>
      </c>
      <c r="F150" s="20">
        <v>12057</v>
      </c>
      <c r="G150" s="20">
        <v>11012</v>
      </c>
      <c r="H150" s="20">
        <v>1045</v>
      </c>
      <c r="I150" s="20">
        <v>10775049</v>
      </c>
      <c r="J150" s="20">
        <v>82257511</v>
      </c>
      <c r="K150" s="20">
        <v>128608399</v>
      </c>
      <c r="L150" s="20">
        <v>126635343</v>
      </c>
      <c r="M150" s="20">
        <v>1658194</v>
      </c>
      <c r="N150" s="20">
        <v>314862</v>
      </c>
      <c r="O150" s="20">
        <v>129390479</v>
      </c>
      <c r="P150" s="20">
        <v>45870360</v>
      </c>
      <c r="Q150" s="20">
        <v>48002899</v>
      </c>
      <c r="R150" s="21">
        <v>31</v>
      </c>
    </row>
    <row r="151" spans="1:18" ht="14.25" customHeight="1">
      <c r="A151" s="17">
        <v>32</v>
      </c>
      <c r="B151" s="18" t="s">
        <v>44</v>
      </c>
      <c r="C151" s="19"/>
      <c r="D151" s="20">
        <v>53</v>
      </c>
      <c r="E151" s="20">
        <v>46</v>
      </c>
      <c r="F151" s="20">
        <v>663</v>
      </c>
      <c r="G151" s="20">
        <v>431</v>
      </c>
      <c r="H151" s="20">
        <v>232</v>
      </c>
      <c r="I151" s="20" t="s">
        <v>52</v>
      </c>
      <c r="J151" s="20" t="s">
        <v>52</v>
      </c>
      <c r="K151" s="20" t="s">
        <v>52</v>
      </c>
      <c r="L151" s="20" t="s">
        <v>52</v>
      </c>
      <c r="M151" s="20" t="s">
        <v>52</v>
      </c>
      <c r="N151" s="20">
        <v>238125</v>
      </c>
      <c r="O151" s="20" t="s">
        <v>52</v>
      </c>
      <c r="P151" s="20" t="s">
        <v>52</v>
      </c>
      <c r="Q151" s="20" t="s">
        <v>52</v>
      </c>
      <c r="R151" s="21">
        <v>32</v>
      </c>
    </row>
    <row r="152" spans="1:18" ht="14.25" customHeight="1">
      <c r="A152" s="17"/>
      <c r="B152" s="25" t="s">
        <v>45</v>
      </c>
      <c r="C152" s="19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1"/>
    </row>
    <row r="153" spans="1:18" ht="14.25" customHeight="1">
      <c r="A153" s="17"/>
      <c r="B153" s="18" t="s">
        <v>46</v>
      </c>
      <c r="C153" s="19"/>
      <c r="D153" s="20">
        <v>731</v>
      </c>
      <c r="E153" s="20">
        <v>694</v>
      </c>
      <c r="F153" s="20">
        <v>38741</v>
      </c>
      <c r="G153" s="20">
        <v>31231</v>
      </c>
      <c r="H153" s="20">
        <v>7510</v>
      </c>
      <c r="I153" s="20">
        <v>21201774</v>
      </c>
      <c r="J153" s="20">
        <v>132100233</v>
      </c>
      <c r="K153" s="20">
        <v>202854739</v>
      </c>
      <c r="L153" s="20">
        <v>191324041</v>
      </c>
      <c r="M153" s="20">
        <v>7380956</v>
      </c>
      <c r="N153" s="20">
        <v>4149742</v>
      </c>
      <c r="O153" s="20">
        <v>200096341</v>
      </c>
      <c r="P153" s="20">
        <v>62141125</v>
      </c>
      <c r="Q153" s="20">
        <v>69542882</v>
      </c>
      <c r="R153" s="21"/>
    </row>
    <row r="154" spans="1:18" ht="14.25" customHeight="1">
      <c r="A154" s="17"/>
      <c r="B154" s="18" t="s">
        <v>47</v>
      </c>
      <c r="C154" s="19"/>
      <c r="D154" s="20">
        <v>490</v>
      </c>
      <c r="E154" s="20">
        <v>464</v>
      </c>
      <c r="F154" s="20">
        <v>30679</v>
      </c>
      <c r="G154" s="20">
        <v>24658</v>
      </c>
      <c r="H154" s="20">
        <v>6021</v>
      </c>
      <c r="I154" s="20">
        <v>20484144</v>
      </c>
      <c r="J154" s="20">
        <v>121083253</v>
      </c>
      <c r="K154" s="20">
        <v>189228052</v>
      </c>
      <c r="L154" s="20">
        <v>183061501</v>
      </c>
      <c r="M154" s="20">
        <v>4344465</v>
      </c>
      <c r="N154" s="20">
        <v>1822086</v>
      </c>
      <c r="O154" s="20">
        <v>188440197</v>
      </c>
      <c r="P154" s="20">
        <v>64969215</v>
      </c>
      <c r="Q154" s="20">
        <v>69035881</v>
      </c>
      <c r="R154" s="21"/>
    </row>
    <row r="155" spans="1:18" ht="14.25" customHeight="1">
      <c r="A155" s="17"/>
      <c r="B155" s="18" t="s">
        <v>48</v>
      </c>
      <c r="C155" s="19"/>
      <c r="D155" s="20">
        <v>536</v>
      </c>
      <c r="E155" s="20">
        <v>420</v>
      </c>
      <c r="F155" s="20">
        <v>12457</v>
      </c>
      <c r="G155" s="20">
        <v>5816</v>
      </c>
      <c r="H155" s="20">
        <v>6641</v>
      </c>
      <c r="I155" s="20">
        <v>3390052</v>
      </c>
      <c r="J155" s="20">
        <v>12748330</v>
      </c>
      <c r="K155" s="20">
        <v>22243289</v>
      </c>
      <c r="L155" s="20">
        <v>20484062</v>
      </c>
      <c r="M155" s="20">
        <v>1321437</v>
      </c>
      <c r="N155" s="20">
        <v>437790</v>
      </c>
      <c r="O155" s="20">
        <v>21846713</v>
      </c>
      <c r="P155" s="20">
        <v>7803683</v>
      </c>
      <c r="Q155" s="20">
        <v>8215735</v>
      </c>
      <c r="R155" s="21"/>
    </row>
    <row r="156" spans="1:18" ht="35.25" customHeight="1">
      <c r="A156" s="26"/>
      <c r="B156" s="27"/>
      <c r="C156" s="28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30"/>
    </row>
  </sheetData>
  <mergeCells count="5">
    <mergeCell ref="Q4:Q5"/>
    <mergeCell ref="I4:I5"/>
    <mergeCell ref="J4:J5"/>
    <mergeCell ref="O4:O5"/>
    <mergeCell ref="P4:P5"/>
  </mergeCells>
  <conditionalFormatting sqref="F7:H155">
    <cfRule type="expression" priority="1" dxfId="0" stopIfTrue="1">
      <formula>AND(F7="X",$D7=1)</formula>
    </cfRule>
    <cfRule type="expression" priority="2" dxfId="1" stopIfTrue="1">
      <formula>AND(F7="X",$D7&gt;=2)</formula>
    </cfRule>
  </conditionalFormatting>
  <printOptions/>
  <pageMargins left="0.75" right="0.75" top="1" bottom="1" header="0.512" footer="0.512"/>
  <pageSetup horizontalDpi="600" verticalDpi="600" orientation="portrait" paperSize="9" scale="75" r:id="rId2"/>
  <rowBreaks count="2" manualBreakCount="2">
    <brk id="66" max="255" man="1"/>
    <brk id="126" max="255" man="1"/>
  </rowBreaks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nakao</dc:creator>
  <cp:keywords/>
  <dc:description/>
  <cp:lastModifiedBy>nakao</cp:lastModifiedBy>
  <dcterms:created xsi:type="dcterms:W3CDTF">2010-02-26T00:53:12Z</dcterms:created>
  <dcterms:modified xsi:type="dcterms:W3CDTF">2010-03-16T11:32:42Z</dcterms:modified>
  <cp:category/>
  <cp:version/>
  <cp:contentType/>
  <cp:contentStatus/>
</cp:coreProperties>
</file>