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４（２）" sheetId="1" r:id="rId1"/>
  </sheets>
  <definedNames>
    <definedName name="_xlnm.Print_Titles" localSheetId="0">'４（２）'!$1:$5</definedName>
  </definedNames>
  <calcPr fullCalcOnLoad="1"/>
</workbook>
</file>

<file path=xl/sharedStrings.xml><?xml version="1.0" encoding="utf-8"?>
<sst xmlns="http://schemas.openxmlformats.org/spreadsheetml/2006/main" count="1741" uniqueCount="110">
  <si>
    <t>（単位：万円）</t>
  </si>
  <si>
    <t>番号</t>
  </si>
  <si>
    <r>
      <t>市　区　町　村　名</t>
    </r>
    <r>
      <rPr>
        <sz val="10.5"/>
        <rFont val="ＭＳ 明朝"/>
        <family val="1"/>
      </rPr>
      <t xml:space="preserve">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従　業　者　規　模</t>
    </r>
  </si>
  <si>
    <t>取　　　　　　　　得　　　　　　　　額</t>
  </si>
  <si>
    <r>
      <t>建　設　仮　勘　定(Ｃ</t>
    </r>
    <r>
      <rPr>
        <sz val="11"/>
        <rFont val="ＭＳ 明朝"/>
        <family val="1"/>
      </rPr>
      <t>)</t>
    </r>
  </si>
  <si>
    <t>投 資 総 額
(Ａ＋Ｂ＋Ｃ)</t>
  </si>
  <si>
    <t>年末現在高</t>
  </si>
  <si>
    <t>リ　ー　ス　契　約</t>
  </si>
  <si>
    <t>事業所数</t>
  </si>
  <si>
    <t>年初現在高</t>
  </si>
  <si>
    <t>土　地(Ａ)</t>
  </si>
  <si>
    <t>土　　　　地　　　　を　　　　除　　　　く</t>
  </si>
  <si>
    <t>増　加</t>
  </si>
  <si>
    <t>減　少</t>
  </si>
  <si>
    <t>除　却　額</t>
  </si>
  <si>
    <t>減価償却額</t>
  </si>
  <si>
    <t>契約額</t>
  </si>
  <si>
    <t>支払額</t>
  </si>
  <si>
    <t>計 (Ｂ)</t>
  </si>
  <si>
    <t>建物･構築物</t>
  </si>
  <si>
    <t>機械・装置</t>
  </si>
  <si>
    <t>その他</t>
  </si>
  <si>
    <t>県計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</si>
  <si>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</si>
  <si>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</si>
  <si>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</si>
  <si>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</si>
  <si>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北九州市</t>
  </si>
  <si>
    <t>門司区</t>
  </si>
  <si>
    <t>X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</si>
  <si>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</si>
  <si>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</si>
  <si>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</si>
  <si>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</si>
  <si>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</si>
  <si>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</si>
  <si>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</si>
  <si>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</si>
  <si>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</si>
  <si>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</si>
  <si>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</si>
  <si>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</si>
  <si>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</si>
  <si>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</si>
  <si>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</si>
  <si>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</si>
  <si>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</si>
  <si>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</si>
  <si>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</si>
  <si>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</si>
  <si>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</si>
  <si>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</si>
  <si>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</si>
  <si>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</si>
  <si>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</si>
  <si>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</si>
  <si>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</si>
  <si>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</si>
  <si>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</si>
  <si>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</si>
  <si>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</si>
  <si>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</si>
  <si>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</si>
  <si>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</si>
  <si>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</si>
  <si>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</si>
  <si>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</si>
  <si>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</si>
  <si>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</si>
  <si>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</si>
  <si>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</si>
  <si>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</si>
  <si>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</si>
  <si>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</si>
  <si>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</si>
  <si>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</si>
  <si>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</si>
  <si>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</si>
  <si>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</si>
  <si>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</si>
  <si>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</si>
  <si>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</si>
  <si>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</si>
  <si>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</si>
  <si>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</si>
  <si>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</si>
  <si>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</si>
  <si>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</si>
  <si>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</si>
  <si>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</si>
  <si>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</si>
  <si>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</si>
  <si>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</si>
  <si>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</si>
  <si>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</si>
  <si>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</si>
  <si>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</si>
  <si>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</si>
  <si>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</si>
  <si>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</si>
  <si>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</si>
  <si>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</si>
  <si>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</si>
  <si>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</si>
  <si>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</si>
  <si>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</si>
  <si>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</si>
  <si>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</si>
  <si>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産業編　４　従業者30人以上の事業所に関する有形固定資産統計表</t>
  </si>
  <si>
    <t>(２) 市区町村別・従業者規模別統計表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</si>
</sst>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</numFmts>
  <fonts count="46">
    <font>
      <sz val="11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2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1" fontId="8" fillId="0" borderId="10" xfId="48" applyNumberFormat="1" applyFont="1" applyFill="1" applyBorder="1" applyAlignment="1">
      <alignment horizontal="center" vertical="center"/>
    </xf>
    <xf numFmtId="38" fontId="8" fillId="0" borderId="11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centerContinuous" vertical="center"/>
    </xf>
    <xf numFmtId="38" fontId="1" fillId="0" borderId="13" xfId="48" applyFont="1" applyFill="1" applyBorder="1" applyAlignment="1">
      <alignment horizontal="centerContinuous" vertical="center"/>
    </xf>
    <xf numFmtId="38" fontId="1" fillId="0" borderId="14" xfId="48" applyFont="1" applyFill="1" applyBorder="1" applyAlignment="1">
      <alignment horizontal="centerContinuous" vertical="center"/>
    </xf>
    <xf numFmtId="41" fontId="8" fillId="0" borderId="15" xfId="48" applyNumberFormat="1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distributed" vertical="center"/>
    </xf>
    <xf numFmtId="38" fontId="1" fillId="0" borderId="16" xfId="48" applyFont="1" applyFill="1" applyBorder="1" applyAlignment="1">
      <alignment horizontal="center" vertical="center"/>
    </xf>
    <xf numFmtId="41" fontId="8" fillId="0" borderId="17" xfId="48" applyNumberFormat="1" applyFont="1" applyFill="1" applyBorder="1" applyAlignment="1">
      <alignment horizontal="center" vertical="center"/>
    </xf>
    <xf numFmtId="38" fontId="8" fillId="0" borderId="18" xfId="48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38" fontId="1" fillId="0" borderId="19" xfId="48" applyFont="1" applyFill="1" applyBorder="1" applyAlignment="1">
      <alignment horizontal="center" vertical="center"/>
    </xf>
    <xf numFmtId="176" fontId="11" fillId="0" borderId="0" xfId="60" applyNumberFormat="1" applyFont="1" applyFill="1" applyBorder="1" applyAlignment="1">
      <alignment horizontal="right" vertical="center"/>
      <protection/>
    </xf>
    <xf numFmtId="176" fontId="10" fillId="0" borderId="0" xfId="60" applyNumberFormat="1" applyFont="1" applyFill="1" applyBorder="1" applyAlignment="1">
      <alignment horizontal="right" vertical="center"/>
      <protection/>
    </xf>
    <xf numFmtId="0" fontId="4" fillId="0" borderId="0" xfId="60" applyFont="1" applyFill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vertical="top"/>
      <protection/>
    </xf>
    <xf numFmtId="0" fontId="7" fillId="0" borderId="0" xfId="60" applyFont="1" applyFill="1" applyAlignment="1" quotePrefix="1">
      <alignment horizontal="right"/>
      <protection/>
    </xf>
    <xf numFmtId="0" fontId="2" fillId="0" borderId="0" xfId="60" applyFill="1">
      <alignment/>
      <protection/>
    </xf>
    <xf numFmtId="0" fontId="10" fillId="0" borderId="2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distributed" vertical="center"/>
      <protection/>
    </xf>
    <xf numFmtId="0" fontId="1" fillId="0" borderId="15" xfId="60" applyFont="1" applyFill="1" applyBorder="1" applyAlignment="1">
      <alignment vertical="center"/>
      <protection/>
    </xf>
    <xf numFmtId="0" fontId="10" fillId="0" borderId="16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10" fillId="0" borderId="21" xfId="60" applyFont="1" applyFill="1" applyBorder="1" applyAlignment="1">
      <alignment horizontal="center" vertical="center"/>
      <protection/>
    </xf>
    <xf numFmtId="0" fontId="1" fillId="0" borderId="22" xfId="60" applyFont="1" applyFill="1" applyBorder="1" applyAlignment="1">
      <alignment horizontal="distributed" vertical="center"/>
      <protection/>
    </xf>
    <xf numFmtId="0" fontId="1" fillId="0" borderId="17" xfId="60" applyFont="1" applyFill="1" applyBorder="1" applyAlignment="1">
      <alignment vertical="center"/>
      <protection/>
    </xf>
    <xf numFmtId="176" fontId="11" fillId="0" borderId="22" xfId="60" applyNumberFormat="1" applyFont="1" applyFill="1" applyBorder="1" applyAlignment="1">
      <alignment horizontal="right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38" fontId="1" fillId="0" borderId="16" xfId="48" applyFont="1" applyFill="1" applyBorder="1" applyAlignment="1">
      <alignment horizontal="center" vertical="center" shrinkToFit="1"/>
    </xf>
    <xf numFmtId="38" fontId="1" fillId="0" borderId="23" xfId="48" applyFont="1" applyFill="1" applyBorder="1" applyAlignment="1">
      <alignment horizontal="center" vertical="distributed" textRotation="255" wrapText="1"/>
    </xf>
    <xf numFmtId="38" fontId="1" fillId="0" borderId="24" xfId="48" applyFont="1" applyFill="1" applyBorder="1" applyAlignment="1">
      <alignment horizontal="center" vertical="distributed" textRotation="255"/>
    </xf>
    <xf numFmtId="38" fontId="1" fillId="0" borderId="25" xfId="48" applyFont="1" applyFill="1" applyBorder="1" applyAlignment="1">
      <alignment horizontal="center" vertical="distributed" textRotation="255"/>
    </xf>
    <xf numFmtId="38" fontId="1" fillId="0" borderId="26" xfId="48" applyFont="1" applyFill="1" applyBorder="1" applyAlignment="1">
      <alignment horizontal="center" vertical="center" wrapText="1"/>
    </xf>
    <xf numFmtId="38" fontId="8" fillId="0" borderId="27" xfId="48" applyFont="1" applyFill="1" applyBorder="1" applyAlignment="1">
      <alignment horizontal="center" vertical="center" wrapText="1"/>
    </xf>
    <xf numFmtId="38" fontId="8" fillId="0" borderId="28" xfId="48" applyFont="1" applyFill="1" applyBorder="1" applyAlignment="1">
      <alignment horizontal="center" vertical="center" wrapText="1"/>
    </xf>
    <xf numFmtId="38" fontId="1" fillId="0" borderId="11" xfId="48" applyFont="1" applyFill="1" applyBorder="1" applyAlignment="1">
      <alignment horizontal="center" vertical="center" wrapText="1"/>
    </xf>
    <xf numFmtId="38" fontId="1" fillId="0" borderId="16" xfId="48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" fillId="0" borderId="29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distributed" textRotation="255"/>
    </xf>
    <xf numFmtId="38" fontId="1" fillId="0" borderId="16" xfId="48" applyFont="1" applyFill="1" applyBorder="1" applyAlignment="1">
      <alignment horizontal="center" vertical="distributed" textRotation="255"/>
    </xf>
    <xf numFmtId="38" fontId="1" fillId="0" borderId="18" xfId="48" applyFont="1" applyFill="1" applyBorder="1" applyAlignment="1">
      <alignment horizontal="center" vertical="distributed" textRotation="255"/>
    </xf>
    <xf numFmtId="38" fontId="1" fillId="0" borderId="14" xfId="48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4(1)作成マクロ" xfId="60"/>
    <cellStyle name="良い" xfId="61"/>
  </cellStyles>
  <dxfs count="4">
    <dxf>
      <fill>
        <patternFill patternType="lightGrid">
          <fgColor indexed="15"/>
        </patternFill>
      </fill>
    </dxf>
    <dxf>
      <fill>
        <patternFill patternType="lightGrid">
          <fgColor indexed="14"/>
        </patternFill>
      </fill>
    </dxf>
    <dxf>
      <fill>
        <patternFill patternType="lightGrid">
          <fgColor indexed="15"/>
        </patternFill>
      </fill>
    </dxf>
    <dxf>
      <fill>
        <patternFill patternType="lightGrid">
          <f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2"/>
  <sheetViews>
    <sheetView tabSelected="1"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5.625" style="20" customWidth="1"/>
    <col min="2" max="2" width="20.125" style="20" customWidth="1"/>
    <col min="3" max="3" width="1.625" style="20" customWidth="1"/>
    <col min="4" max="4" width="8.625" style="20" customWidth="1"/>
    <col min="5" max="5" width="15.125" style="20" customWidth="1"/>
    <col min="6" max="6" width="12.625" style="20" customWidth="1"/>
    <col min="7" max="7" width="13.625" style="20" customWidth="1"/>
    <col min="8" max="8" width="12.625" style="20" customWidth="1"/>
    <col min="9" max="9" width="13.625" style="20" customWidth="1"/>
    <col min="10" max="10" width="12.625" style="20" customWidth="1"/>
    <col min="11" max="17" width="13.625" style="20" customWidth="1"/>
    <col min="18" max="18" width="15.125" style="20" customWidth="1"/>
    <col min="19" max="19" width="5.625" style="20" customWidth="1"/>
    <col min="20" max="16384" width="9.00390625" style="20" customWidth="1"/>
  </cols>
  <sheetData>
    <row r="1" s="17" customFormat="1" ht="18" customHeight="1">
      <c r="A1" s="16" t="s">
        <v>108</v>
      </c>
    </row>
    <row r="2" spans="1:18" s="17" customFormat="1" ht="30" customHeight="1">
      <c r="A2" s="18" t="s">
        <v>109</v>
      </c>
      <c r="R2" s="19" t="s">
        <v>0</v>
      </c>
    </row>
    <row r="3" spans="1:19" ht="15" customHeight="1">
      <c r="A3" s="32" t="s">
        <v>1</v>
      </c>
      <c r="B3" s="35" t="s">
        <v>2</v>
      </c>
      <c r="C3" s="1"/>
      <c r="D3" s="2"/>
      <c r="E3" s="3"/>
      <c r="F3" s="4" t="s">
        <v>3</v>
      </c>
      <c r="G3" s="5"/>
      <c r="H3" s="5"/>
      <c r="I3" s="5"/>
      <c r="J3" s="6"/>
      <c r="K3" s="4" t="s">
        <v>4</v>
      </c>
      <c r="L3" s="5"/>
      <c r="M3" s="38" t="s">
        <v>5</v>
      </c>
      <c r="N3" s="3"/>
      <c r="O3" s="3"/>
      <c r="P3" s="41" t="s">
        <v>6</v>
      </c>
      <c r="Q3" s="42" t="s">
        <v>7</v>
      </c>
      <c r="R3" s="43"/>
      <c r="S3" s="44" t="s">
        <v>1</v>
      </c>
    </row>
    <row r="4" spans="1:19" ht="15" customHeight="1">
      <c r="A4" s="33"/>
      <c r="B4" s="36"/>
      <c r="C4" s="7"/>
      <c r="D4" s="31" t="s">
        <v>8</v>
      </c>
      <c r="E4" s="8" t="s">
        <v>9</v>
      </c>
      <c r="F4" s="47" t="s">
        <v>10</v>
      </c>
      <c r="G4" s="4" t="s">
        <v>11</v>
      </c>
      <c r="H4" s="5"/>
      <c r="I4" s="5"/>
      <c r="J4" s="6"/>
      <c r="K4" s="41" t="s">
        <v>12</v>
      </c>
      <c r="L4" s="41" t="s">
        <v>13</v>
      </c>
      <c r="M4" s="39"/>
      <c r="N4" s="9" t="s">
        <v>14</v>
      </c>
      <c r="O4" s="8" t="s">
        <v>15</v>
      </c>
      <c r="P4" s="39"/>
      <c r="Q4" s="43" t="s">
        <v>16</v>
      </c>
      <c r="R4" s="43" t="s">
        <v>17</v>
      </c>
      <c r="S4" s="45"/>
    </row>
    <row r="5" spans="1:19" ht="15" customHeight="1">
      <c r="A5" s="34"/>
      <c r="B5" s="37"/>
      <c r="C5" s="10"/>
      <c r="D5" s="11"/>
      <c r="E5" s="12"/>
      <c r="F5" s="47"/>
      <c r="G5" s="13" t="s">
        <v>18</v>
      </c>
      <c r="H5" s="13" t="s">
        <v>19</v>
      </c>
      <c r="I5" s="13" t="s">
        <v>20</v>
      </c>
      <c r="J5" s="13" t="s">
        <v>21</v>
      </c>
      <c r="K5" s="40"/>
      <c r="L5" s="40"/>
      <c r="M5" s="40"/>
      <c r="N5" s="12"/>
      <c r="O5" s="12"/>
      <c r="P5" s="40"/>
      <c r="Q5" s="48"/>
      <c r="R5" s="48"/>
      <c r="S5" s="46"/>
    </row>
    <row r="6" spans="1:19" ht="15" customHeight="1">
      <c r="A6" s="21"/>
      <c r="B6" s="22"/>
      <c r="C6" s="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4"/>
    </row>
    <row r="7" spans="1:19" ht="24" customHeight="1">
      <c r="A7" s="21"/>
      <c r="B7" s="25" t="s">
        <v>22</v>
      </c>
      <c r="C7" s="23"/>
      <c r="D7" s="15">
        <v>1342</v>
      </c>
      <c r="E7" s="15">
        <v>204013758</v>
      </c>
      <c r="F7" s="15">
        <v>738192</v>
      </c>
      <c r="G7" s="15">
        <v>32583905</v>
      </c>
      <c r="H7" s="15">
        <v>6683948</v>
      </c>
      <c r="I7" s="15">
        <v>21605355</v>
      </c>
      <c r="J7" s="15">
        <v>4294602</v>
      </c>
      <c r="K7" s="15">
        <v>20031262</v>
      </c>
      <c r="L7" s="15">
        <v>22489538</v>
      </c>
      <c r="M7" s="15">
        <v>30863821</v>
      </c>
      <c r="N7" s="15">
        <v>5030817</v>
      </c>
      <c r="O7" s="15">
        <v>28254987</v>
      </c>
      <c r="P7" s="15">
        <v>204050051</v>
      </c>
      <c r="Q7" s="15">
        <v>1176803</v>
      </c>
      <c r="R7" s="15">
        <v>2757282</v>
      </c>
      <c r="S7" s="24"/>
    </row>
    <row r="8" spans="1:19" ht="15" customHeight="1">
      <c r="A8" s="21">
        <v>5</v>
      </c>
      <c r="B8" s="22" t="s">
        <v>23</v>
      </c>
      <c r="C8" s="23"/>
      <c r="D8" s="14">
        <v>502</v>
      </c>
      <c r="E8" s="14">
        <v>16847960</v>
      </c>
      <c r="F8" s="14">
        <v>167302</v>
      </c>
      <c r="G8" s="14">
        <v>1226270</v>
      </c>
      <c r="H8" s="14">
        <v>389435</v>
      </c>
      <c r="I8" s="14">
        <v>694601</v>
      </c>
      <c r="J8" s="14">
        <v>142234</v>
      </c>
      <c r="K8" s="14">
        <v>276361</v>
      </c>
      <c r="L8" s="14">
        <v>270209</v>
      </c>
      <c r="M8" s="14">
        <v>1399724</v>
      </c>
      <c r="N8" s="14">
        <v>232336</v>
      </c>
      <c r="O8" s="14">
        <v>1396899</v>
      </c>
      <c r="P8" s="14">
        <v>16612297</v>
      </c>
      <c r="Q8" s="14">
        <v>92638</v>
      </c>
      <c r="R8" s="14">
        <v>329430</v>
      </c>
      <c r="S8" s="24">
        <v>5</v>
      </c>
    </row>
    <row r="9" spans="1:19" ht="15" customHeight="1">
      <c r="A9" s="21">
        <v>6</v>
      </c>
      <c r="B9" s="22" t="s">
        <v>24</v>
      </c>
      <c r="C9" s="23"/>
      <c r="D9" s="14">
        <v>446</v>
      </c>
      <c r="E9" s="14">
        <v>28604474</v>
      </c>
      <c r="F9" s="14">
        <v>133830</v>
      </c>
      <c r="G9" s="14">
        <v>2349112</v>
      </c>
      <c r="H9" s="14">
        <v>702357</v>
      </c>
      <c r="I9" s="14">
        <v>1404627</v>
      </c>
      <c r="J9" s="14">
        <v>242128</v>
      </c>
      <c r="K9" s="14">
        <v>797163</v>
      </c>
      <c r="L9" s="14">
        <v>990265</v>
      </c>
      <c r="M9" s="14">
        <v>2289840</v>
      </c>
      <c r="N9" s="14">
        <v>457988</v>
      </c>
      <c r="O9" s="14">
        <v>2831056</v>
      </c>
      <c r="P9" s="14">
        <v>27798372</v>
      </c>
      <c r="Q9" s="14">
        <v>223244</v>
      </c>
      <c r="R9" s="14">
        <v>612330</v>
      </c>
      <c r="S9" s="24">
        <v>6</v>
      </c>
    </row>
    <row r="10" spans="1:19" ht="15" customHeight="1">
      <c r="A10" s="21">
        <v>7</v>
      </c>
      <c r="B10" s="22" t="s">
        <v>25</v>
      </c>
      <c r="C10" s="23"/>
      <c r="D10" s="14">
        <v>304</v>
      </c>
      <c r="E10" s="14">
        <v>54609577</v>
      </c>
      <c r="F10" s="14">
        <v>156371</v>
      </c>
      <c r="G10" s="14">
        <v>8065116</v>
      </c>
      <c r="H10" s="14">
        <v>2310483</v>
      </c>
      <c r="I10" s="14">
        <v>4780420</v>
      </c>
      <c r="J10" s="14">
        <v>974213</v>
      </c>
      <c r="K10" s="14">
        <v>2259712</v>
      </c>
      <c r="L10" s="14">
        <v>2700262</v>
      </c>
      <c r="M10" s="14">
        <v>7780937</v>
      </c>
      <c r="N10" s="14">
        <v>1952129</v>
      </c>
      <c r="O10" s="14">
        <v>6447954</v>
      </c>
      <c r="P10" s="14">
        <v>54430981</v>
      </c>
      <c r="Q10" s="14">
        <v>600178</v>
      </c>
      <c r="R10" s="14">
        <v>819562</v>
      </c>
      <c r="S10" s="24">
        <v>7</v>
      </c>
    </row>
    <row r="11" spans="1:19" ht="15" customHeight="1">
      <c r="A11" s="21">
        <v>8</v>
      </c>
      <c r="B11" s="22" t="s">
        <v>26</v>
      </c>
      <c r="C11" s="23"/>
      <c r="D11" s="14">
        <v>90</v>
      </c>
      <c r="E11" s="14">
        <v>103951747</v>
      </c>
      <c r="F11" s="14">
        <v>280689</v>
      </c>
      <c r="G11" s="14">
        <v>20943407</v>
      </c>
      <c r="H11" s="14">
        <v>3281673</v>
      </c>
      <c r="I11" s="14">
        <v>14725707</v>
      </c>
      <c r="J11" s="14">
        <v>2936027</v>
      </c>
      <c r="K11" s="14">
        <v>16698026</v>
      </c>
      <c r="L11" s="14">
        <v>18528802</v>
      </c>
      <c r="M11" s="14">
        <v>19393320</v>
      </c>
      <c r="N11" s="14">
        <v>2388364</v>
      </c>
      <c r="O11" s="14">
        <v>17579078</v>
      </c>
      <c r="P11" s="14">
        <v>105208401</v>
      </c>
      <c r="Q11" s="14">
        <v>260743</v>
      </c>
      <c r="R11" s="14">
        <v>995960</v>
      </c>
      <c r="S11" s="24">
        <v>8</v>
      </c>
    </row>
    <row r="12" spans="1:19" ht="15" customHeight="1">
      <c r="A12" s="21"/>
      <c r="B12" s="22"/>
      <c r="C12" s="2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4"/>
    </row>
    <row r="13" spans="1:19" ht="24" customHeight="1">
      <c r="A13" s="21">
        <v>100</v>
      </c>
      <c r="B13" s="25" t="s">
        <v>27</v>
      </c>
      <c r="C13" s="23"/>
      <c r="D13" s="15">
        <v>293</v>
      </c>
      <c r="E13" s="15">
        <v>76591203</v>
      </c>
      <c r="F13" s="15">
        <v>95607</v>
      </c>
      <c r="G13" s="15">
        <v>15112642</v>
      </c>
      <c r="H13" s="15">
        <v>2714255</v>
      </c>
      <c r="I13" s="15">
        <v>11265368</v>
      </c>
      <c r="J13" s="15">
        <v>1133019</v>
      </c>
      <c r="K13" s="15">
        <v>11338825</v>
      </c>
      <c r="L13" s="15">
        <v>12636150</v>
      </c>
      <c r="M13" s="15">
        <v>13910924</v>
      </c>
      <c r="N13" s="15">
        <v>832168</v>
      </c>
      <c r="O13" s="15">
        <v>10567293</v>
      </c>
      <c r="P13" s="15">
        <v>80399991</v>
      </c>
      <c r="Q13" s="15">
        <v>385461</v>
      </c>
      <c r="R13" s="15">
        <v>664802</v>
      </c>
      <c r="S13" s="24">
        <v>100</v>
      </c>
    </row>
    <row r="14" spans="1:19" ht="15" customHeight="1">
      <c r="A14" s="21">
        <v>5</v>
      </c>
      <c r="B14" s="22" t="s">
        <v>23</v>
      </c>
      <c r="C14" s="23"/>
      <c r="D14" s="14">
        <v>103</v>
      </c>
      <c r="E14" s="14">
        <v>3650932</v>
      </c>
      <c r="F14" s="14">
        <v>39952</v>
      </c>
      <c r="G14" s="14">
        <v>376056</v>
      </c>
      <c r="H14" s="14">
        <v>97421</v>
      </c>
      <c r="I14" s="14">
        <v>246265</v>
      </c>
      <c r="J14" s="14">
        <v>32370</v>
      </c>
      <c r="K14" s="14">
        <v>131257</v>
      </c>
      <c r="L14" s="14">
        <v>89065</v>
      </c>
      <c r="M14" s="14">
        <v>458200</v>
      </c>
      <c r="N14" s="14">
        <v>85350</v>
      </c>
      <c r="O14" s="14">
        <v>347724</v>
      </c>
      <c r="P14" s="14">
        <v>3633866</v>
      </c>
      <c r="Q14" s="14">
        <v>14421</v>
      </c>
      <c r="R14" s="14">
        <v>102791</v>
      </c>
      <c r="S14" s="24">
        <v>5</v>
      </c>
    </row>
    <row r="15" spans="1:19" ht="15" customHeight="1">
      <c r="A15" s="21">
        <v>6</v>
      </c>
      <c r="B15" s="22" t="s">
        <v>24</v>
      </c>
      <c r="C15" s="23"/>
      <c r="D15" s="14">
        <v>102</v>
      </c>
      <c r="E15" s="14">
        <v>9355278</v>
      </c>
      <c r="F15" s="14">
        <v>215</v>
      </c>
      <c r="G15" s="14">
        <v>674125</v>
      </c>
      <c r="H15" s="14">
        <v>157245</v>
      </c>
      <c r="I15" s="14">
        <v>446852</v>
      </c>
      <c r="J15" s="14">
        <v>70028</v>
      </c>
      <c r="K15" s="14">
        <v>275939</v>
      </c>
      <c r="L15" s="14">
        <v>354638</v>
      </c>
      <c r="M15" s="14">
        <v>595641</v>
      </c>
      <c r="N15" s="14">
        <v>55344</v>
      </c>
      <c r="O15" s="14">
        <v>839027</v>
      </c>
      <c r="P15" s="14">
        <v>9135247</v>
      </c>
      <c r="Q15" s="14">
        <v>52790</v>
      </c>
      <c r="R15" s="14">
        <v>180193</v>
      </c>
      <c r="S15" s="24">
        <v>6</v>
      </c>
    </row>
    <row r="16" spans="1:19" ht="15" customHeight="1">
      <c r="A16" s="21">
        <v>7</v>
      </c>
      <c r="B16" s="22" t="s">
        <v>25</v>
      </c>
      <c r="C16" s="23"/>
      <c r="D16" s="14">
        <v>62</v>
      </c>
      <c r="E16" s="14">
        <v>14845876</v>
      </c>
      <c r="F16" s="14">
        <v>18322</v>
      </c>
      <c r="G16" s="14">
        <v>2938320</v>
      </c>
      <c r="H16" s="14">
        <v>870177</v>
      </c>
      <c r="I16" s="14">
        <v>1710663</v>
      </c>
      <c r="J16" s="14">
        <v>357480</v>
      </c>
      <c r="K16" s="14">
        <v>625046</v>
      </c>
      <c r="L16" s="14">
        <v>1221023</v>
      </c>
      <c r="M16" s="14">
        <v>2360665</v>
      </c>
      <c r="N16" s="14">
        <v>112450</v>
      </c>
      <c r="O16" s="14">
        <v>1901375</v>
      </c>
      <c r="P16" s="14">
        <v>15788693</v>
      </c>
      <c r="Q16" s="14">
        <v>208245</v>
      </c>
      <c r="R16" s="14">
        <v>159901</v>
      </c>
      <c r="S16" s="24">
        <v>7</v>
      </c>
    </row>
    <row r="17" spans="1:19" ht="15" customHeight="1">
      <c r="A17" s="21">
        <v>8</v>
      </c>
      <c r="B17" s="22" t="s">
        <v>26</v>
      </c>
      <c r="C17" s="23"/>
      <c r="D17" s="14">
        <v>26</v>
      </c>
      <c r="E17" s="14">
        <v>48739117</v>
      </c>
      <c r="F17" s="14">
        <v>37118</v>
      </c>
      <c r="G17" s="14">
        <v>11124141</v>
      </c>
      <c r="H17" s="14">
        <v>1589412</v>
      </c>
      <c r="I17" s="14">
        <v>8861588</v>
      </c>
      <c r="J17" s="14">
        <v>673141</v>
      </c>
      <c r="K17" s="14">
        <v>10306583</v>
      </c>
      <c r="L17" s="14">
        <v>10971424</v>
      </c>
      <c r="M17" s="14">
        <v>10496418</v>
      </c>
      <c r="N17" s="14">
        <v>579024</v>
      </c>
      <c r="O17" s="14">
        <v>7479167</v>
      </c>
      <c r="P17" s="14">
        <v>51842185</v>
      </c>
      <c r="Q17" s="14">
        <v>110005</v>
      </c>
      <c r="R17" s="14">
        <v>221917</v>
      </c>
      <c r="S17" s="24">
        <v>8</v>
      </c>
    </row>
    <row r="18" spans="1:19" ht="15" customHeight="1">
      <c r="A18" s="21"/>
      <c r="B18" s="22"/>
      <c r="C18" s="2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4"/>
    </row>
    <row r="19" spans="1:19" ht="24" customHeight="1">
      <c r="A19" s="21">
        <v>101</v>
      </c>
      <c r="B19" s="25" t="s">
        <v>28</v>
      </c>
      <c r="C19" s="23"/>
      <c r="D19" s="15">
        <v>38</v>
      </c>
      <c r="E19" s="15">
        <v>4318101</v>
      </c>
      <c r="F19" s="15">
        <v>215</v>
      </c>
      <c r="G19" s="15">
        <v>347838</v>
      </c>
      <c r="H19" s="15">
        <v>35571</v>
      </c>
      <c r="I19" s="15">
        <v>272025</v>
      </c>
      <c r="J19" s="15">
        <v>40242</v>
      </c>
      <c r="K19" s="15">
        <v>165941</v>
      </c>
      <c r="L19" s="15">
        <v>175930</v>
      </c>
      <c r="M19" s="15">
        <v>338064</v>
      </c>
      <c r="N19" s="15">
        <v>54745</v>
      </c>
      <c r="O19" s="15">
        <v>414307</v>
      </c>
      <c r="P19" s="15">
        <v>4197102</v>
      </c>
      <c r="Q19" s="15">
        <v>46262</v>
      </c>
      <c r="R19" s="15">
        <v>104847</v>
      </c>
      <c r="S19" s="24">
        <v>101</v>
      </c>
    </row>
    <row r="20" spans="1:19" ht="15" customHeight="1">
      <c r="A20" s="21">
        <v>5</v>
      </c>
      <c r="B20" s="22" t="s">
        <v>23</v>
      </c>
      <c r="C20" s="23"/>
      <c r="D20" s="14">
        <v>16</v>
      </c>
      <c r="E20" s="14" t="s">
        <v>29</v>
      </c>
      <c r="F20" s="14">
        <v>0</v>
      </c>
      <c r="G20" s="14" t="s">
        <v>29</v>
      </c>
      <c r="H20" s="14" t="s">
        <v>29</v>
      </c>
      <c r="I20" s="14" t="s">
        <v>29</v>
      </c>
      <c r="J20" s="14" t="s">
        <v>29</v>
      </c>
      <c r="K20" s="14" t="s">
        <v>29</v>
      </c>
      <c r="L20" s="14" t="s">
        <v>29</v>
      </c>
      <c r="M20" s="14" t="s">
        <v>29</v>
      </c>
      <c r="N20" s="14" t="s">
        <v>29</v>
      </c>
      <c r="O20" s="14" t="s">
        <v>29</v>
      </c>
      <c r="P20" s="14" t="s">
        <v>29</v>
      </c>
      <c r="Q20" s="14" t="s">
        <v>29</v>
      </c>
      <c r="R20" s="14" t="s">
        <v>29</v>
      </c>
      <c r="S20" s="24">
        <v>5</v>
      </c>
    </row>
    <row r="21" spans="1:19" ht="15" customHeight="1">
      <c r="A21" s="21">
        <v>6</v>
      </c>
      <c r="B21" s="22" t="s">
        <v>24</v>
      </c>
      <c r="C21" s="23"/>
      <c r="D21" s="14">
        <v>11</v>
      </c>
      <c r="E21" s="14">
        <v>1419592</v>
      </c>
      <c r="F21" s="14">
        <v>215</v>
      </c>
      <c r="G21" s="14">
        <v>68759</v>
      </c>
      <c r="H21" s="14">
        <v>10325</v>
      </c>
      <c r="I21" s="14">
        <v>48407</v>
      </c>
      <c r="J21" s="14">
        <v>10027</v>
      </c>
      <c r="K21" s="14">
        <v>61242</v>
      </c>
      <c r="L21" s="14">
        <v>61415</v>
      </c>
      <c r="M21" s="14">
        <v>68801</v>
      </c>
      <c r="N21" s="14">
        <v>2932</v>
      </c>
      <c r="O21" s="14">
        <v>122574</v>
      </c>
      <c r="P21" s="14">
        <v>1363060</v>
      </c>
      <c r="Q21" s="14">
        <v>6254</v>
      </c>
      <c r="R21" s="14">
        <v>15544</v>
      </c>
      <c r="S21" s="24">
        <v>6</v>
      </c>
    </row>
    <row r="22" spans="1:19" ht="15" customHeight="1">
      <c r="A22" s="21">
        <v>7</v>
      </c>
      <c r="B22" s="22" t="s">
        <v>25</v>
      </c>
      <c r="C22" s="23"/>
      <c r="D22" s="14">
        <v>9</v>
      </c>
      <c r="E22" s="14">
        <v>1828084</v>
      </c>
      <c r="F22" s="14">
        <v>0</v>
      </c>
      <c r="G22" s="14">
        <v>212416</v>
      </c>
      <c r="H22" s="14">
        <v>21097</v>
      </c>
      <c r="I22" s="14">
        <v>170483</v>
      </c>
      <c r="J22" s="14">
        <v>20836</v>
      </c>
      <c r="K22" s="14">
        <v>62209</v>
      </c>
      <c r="L22" s="14">
        <v>74696</v>
      </c>
      <c r="M22" s="14">
        <v>199929</v>
      </c>
      <c r="N22" s="14">
        <v>29775</v>
      </c>
      <c r="O22" s="14">
        <v>222902</v>
      </c>
      <c r="P22" s="14">
        <v>1787823</v>
      </c>
      <c r="Q22" s="14">
        <v>14230</v>
      </c>
      <c r="R22" s="14">
        <v>42651</v>
      </c>
      <c r="S22" s="24">
        <v>7</v>
      </c>
    </row>
    <row r="23" spans="1:19" ht="15" customHeight="1">
      <c r="A23" s="21">
        <v>8</v>
      </c>
      <c r="B23" s="22" t="s">
        <v>26</v>
      </c>
      <c r="C23" s="23"/>
      <c r="D23" s="14">
        <v>2</v>
      </c>
      <c r="E23" s="14" t="s">
        <v>29</v>
      </c>
      <c r="F23" s="14">
        <v>0</v>
      </c>
      <c r="G23" s="14" t="s">
        <v>29</v>
      </c>
      <c r="H23" s="14" t="s">
        <v>29</v>
      </c>
      <c r="I23" s="14" t="s">
        <v>29</v>
      </c>
      <c r="J23" s="14" t="s">
        <v>29</v>
      </c>
      <c r="K23" s="14" t="s">
        <v>29</v>
      </c>
      <c r="L23" s="14" t="s">
        <v>29</v>
      </c>
      <c r="M23" s="14" t="s">
        <v>29</v>
      </c>
      <c r="N23" s="14" t="s">
        <v>29</v>
      </c>
      <c r="O23" s="14" t="s">
        <v>29</v>
      </c>
      <c r="P23" s="14" t="s">
        <v>29</v>
      </c>
      <c r="Q23" s="14" t="s">
        <v>29</v>
      </c>
      <c r="R23" s="14" t="s">
        <v>29</v>
      </c>
      <c r="S23" s="24">
        <v>8</v>
      </c>
    </row>
    <row r="24" spans="1:19" ht="15" customHeight="1">
      <c r="A24" s="21"/>
      <c r="B24" s="22"/>
      <c r="C24" s="2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4"/>
    </row>
    <row r="25" spans="1:19" ht="24" customHeight="1">
      <c r="A25" s="21">
        <v>103</v>
      </c>
      <c r="B25" s="25" t="s">
        <v>30</v>
      </c>
      <c r="C25" s="23"/>
      <c r="D25" s="15">
        <v>62</v>
      </c>
      <c r="E25" s="15">
        <v>13517130</v>
      </c>
      <c r="F25" s="15">
        <v>35208</v>
      </c>
      <c r="G25" s="15">
        <v>2638188</v>
      </c>
      <c r="H25" s="15">
        <v>841892</v>
      </c>
      <c r="I25" s="15">
        <v>1567038</v>
      </c>
      <c r="J25" s="15">
        <v>229258</v>
      </c>
      <c r="K25" s="15">
        <v>585178</v>
      </c>
      <c r="L25" s="15">
        <v>1043763</v>
      </c>
      <c r="M25" s="15">
        <v>2214811</v>
      </c>
      <c r="N25" s="15">
        <v>90609</v>
      </c>
      <c r="O25" s="15">
        <v>1601711</v>
      </c>
      <c r="P25" s="15">
        <v>14498206</v>
      </c>
      <c r="Q25" s="15">
        <v>199983</v>
      </c>
      <c r="R25" s="15">
        <v>119398</v>
      </c>
      <c r="S25" s="24">
        <v>103</v>
      </c>
    </row>
    <row r="26" spans="1:19" ht="15" customHeight="1">
      <c r="A26" s="21">
        <v>5</v>
      </c>
      <c r="B26" s="22" t="s">
        <v>23</v>
      </c>
      <c r="C26" s="23"/>
      <c r="D26" s="14">
        <v>28</v>
      </c>
      <c r="E26" s="14">
        <v>1622932</v>
      </c>
      <c r="F26" s="14">
        <v>35208</v>
      </c>
      <c r="G26" s="14">
        <v>177178</v>
      </c>
      <c r="H26" s="14">
        <v>61520</v>
      </c>
      <c r="I26" s="14">
        <v>99730</v>
      </c>
      <c r="J26" s="14">
        <v>15928</v>
      </c>
      <c r="K26" s="14">
        <v>32442</v>
      </c>
      <c r="L26" s="14">
        <v>31213</v>
      </c>
      <c r="M26" s="14">
        <v>213615</v>
      </c>
      <c r="N26" s="14">
        <v>50852</v>
      </c>
      <c r="O26" s="14">
        <v>153163</v>
      </c>
      <c r="P26" s="14">
        <v>1631303</v>
      </c>
      <c r="Q26" s="14">
        <v>1417</v>
      </c>
      <c r="R26" s="14">
        <v>10856</v>
      </c>
      <c r="S26" s="24">
        <v>5</v>
      </c>
    </row>
    <row r="27" spans="1:19" ht="15" customHeight="1">
      <c r="A27" s="21">
        <v>6</v>
      </c>
      <c r="B27" s="22" t="s">
        <v>24</v>
      </c>
      <c r="C27" s="23"/>
      <c r="D27" s="14">
        <v>21</v>
      </c>
      <c r="E27" s="14">
        <v>1915063</v>
      </c>
      <c r="F27" s="14">
        <v>0</v>
      </c>
      <c r="G27" s="14">
        <v>158804</v>
      </c>
      <c r="H27" s="14">
        <v>45594</v>
      </c>
      <c r="I27" s="14">
        <v>96413</v>
      </c>
      <c r="J27" s="14">
        <v>16797</v>
      </c>
      <c r="K27" s="14">
        <v>85257</v>
      </c>
      <c r="L27" s="14">
        <v>91778</v>
      </c>
      <c r="M27" s="14">
        <v>152283</v>
      </c>
      <c r="N27" s="14">
        <v>16197</v>
      </c>
      <c r="O27" s="14">
        <v>175504</v>
      </c>
      <c r="P27" s="14">
        <v>1882166</v>
      </c>
      <c r="Q27" s="14">
        <v>32654</v>
      </c>
      <c r="R27" s="14">
        <v>42730</v>
      </c>
      <c r="S27" s="24">
        <v>6</v>
      </c>
    </row>
    <row r="28" spans="1:19" ht="15" customHeight="1">
      <c r="A28" s="21">
        <v>7</v>
      </c>
      <c r="B28" s="22" t="s">
        <v>25</v>
      </c>
      <c r="C28" s="23"/>
      <c r="D28" s="14">
        <v>10</v>
      </c>
      <c r="E28" s="14">
        <v>4151068</v>
      </c>
      <c r="F28" s="14">
        <v>0</v>
      </c>
      <c r="G28" s="14">
        <v>1881560</v>
      </c>
      <c r="H28" s="14">
        <v>686860</v>
      </c>
      <c r="I28" s="14">
        <v>1026111</v>
      </c>
      <c r="J28" s="14">
        <v>168589</v>
      </c>
      <c r="K28" s="14">
        <v>128782</v>
      </c>
      <c r="L28" s="14">
        <v>622944</v>
      </c>
      <c r="M28" s="14">
        <v>1387398</v>
      </c>
      <c r="N28" s="14">
        <v>14627</v>
      </c>
      <c r="O28" s="14">
        <v>586727</v>
      </c>
      <c r="P28" s="14">
        <v>5431274</v>
      </c>
      <c r="Q28" s="14">
        <v>146016</v>
      </c>
      <c r="R28" s="14">
        <v>21157</v>
      </c>
      <c r="S28" s="24">
        <v>7</v>
      </c>
    </row>
    <row r="29" spans="1:19" ht="15" customHeight="1">
      <c r="A29" s="21">
        <v>8</v>
      </c>
      <c r="B29" s="22" t="s">
        <v>26</v>
      </c>
      <c r="C29" s="23"/>
      <c r="D29" s="14">
        <v>3</v>
      </c>
      <c r="E29" s="14">
        <v>5828067</v>
      </c>
      <c r="F29" s="14">
        <v>0</v>
      </c>
      <c r="G29" s="14">
        <v>420646</v>
      </c>
      <c r="H29" s="14">
        <v>47918</v>
      </c>
      <c r="I29" s="14">
        <v>344784</v>
      </c>
      <c r="J29" s="14">
        <v>27944</v>
      </c>
      <c r="K29" s="14">
        <v>338697</v>
      </c>
      <c r="L29" s="14">
        <v>297828</v>
      </c>
      <c r="M29" s="14">
        <v>461515</v>
      </c>
      <c r="N29" s="14">
        <v>8933</v>
      </c>
      <c r="O29" s="14">
        <v>686317</v>
      </c>
      <c r="P29" s="14">
        <v>5553463</v>
      </c>
      <c r="Q29" s="14">
        <v>19896</v>
      </c>
      <c r="R29" s="14">
        <v>44655</v>
      </c>
      <c r="S29" s="24">
        <v>8</v>
      </c>
    </row>
    <row r="30" spans="1:19" ht="15" customHeight="1">
      <c r="A30" s="21"/>
      <c r="B30" s="22"/>
      <c r="C30" s="2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4"/>
    </row>
    <row r="31" spans="1:19" ht="24" customHeight="1">
      <c r="A31" s="21">
        <v>105</v>
      </c>
      <c r="B31" s="25" t="s">
        <v>31</v>
      </c>
      <c r="C31" s="23"/>
      <c r="D31" s="15">
        <v>25</v>
      </c>
      <c r="E31" s="15">
        <v>19829383</v>
      </c>
      <c r="F31" s="15">
        <v>0</v>
      </c>
      <c r="G31" s="15">
        <v>4431097</v>
      </c>
      <c r="H31" s="15">
        <v>1062209</v>
      </c>
      <c r="I31" s="15">
        <v>3184381</v>
      </c>
      <c r="J31" s="15">
        <v>184507</v>
      </c>
      <c r="K31" s="15">
        <v>4360456</v>
      </c>
      <c r="L31" s="15">
        <v>4281691</v>
      </c>
      <c r="M31" s="15">
        <v>4509862</v>
      </c>
      <c r="N31" s="15">
        <v>388691</v>
      </c>
      <c r="O31" s="15">
        <v>3089958</v>
      </c>
      <c r="P31" s="15">
        <v>20781831</v>
      </c>
      <c r="Q31" s="15">
        <v>33692</v>
      </c>
      <c r="R31" s="15">
        <v>40582</v>
      </c>
      <c r="S31" s="24">
        <v>105</v>
      </c>
    </row>
    <row r="32" spans="1:19" ht="15" customHeight="1">
      <c r="A32" s="21">
        <v>5</v>
      </c>
      <c r="B32" s="22" t="s">
        <v>23</v>
      </c>
      <c r="C32" s="23"/>
      <c r="D32" s="14">
        <v>6</v>
      </c>
      <c r="E32" s="14">
        <v>149666</v>
      </c>
      <c r="F32" s="14">
        <v>0</v>
      </c>
      <c r="G32" s="14">
        <v>28512</v>
      </c>
      <c r="H32" s="14">
        <v>16288</v>
      </c>
      <c r="I32" s="14">
        <v>11292</v>
      </c>
      <c r="J32" s="14">
        <v>932</v>
      </c>
      <c r="K32" s="14">
        <v>17709</v>
      </c>
      <c r="L32" s="14">
        <v>15488</v>
      </c>
      <c r="M32" s="14">
        <v>30733</v>
      </c>
      <c r="N32" s="14">
        <v>1114</v>
      </c>
      <c r="O32" s="14">
        <v>21452</v>
      </c>
      <c r="P32" s="14">
        <v>155612</v>
      </c>
      <c r="Q32" s="14">
        <v>2743</v>
      </c>
      <c r="R32" s="14">
        <v>1210</v>
      </c>
      <c r="S32" s="24">
        <v>5</v>
      </c>
    </row>
    <row r="33" spans="1:19" ht="15" customHeight="1">
      <c r="A33" s="21">
        <v>6</v>
      </c>
      <c r="B33" s="22" t="s">
        <v>24</v>
      </c>
      <c r="C33" s="23"/>
      <c r="D33" s="14">
        <v>8</v>
      </c>
      <c r="E33" s="14">
        <v>1546654</v>
      </c>
      <c r="F33" s="14">
        <v>0</v>
      </c>
      <c r="G33" s="14">
        <v>132243</v>
      </c>
      <c r="H33" s="14">
        <v>32473</v>
      </c>
      <c r="I33" s="14">
        <v>93971</v>
      </c>
      <c r="J33" s="14">
        <v>5799</v>
      </c>
      <c r="K33" s="14">
        <v>47514</v>
      </c>
      <c r="L33" s="14">
        <v>140354</v>
      </c>
      <c r="M33" s="14">
        <v>39403</v>
      </c>
      <c r="N33" s="14">
        <v>7927</v>
      </c>
      <c r="O33" s="14">
        <v>127924</v>
      </c>
      <c r="P33" s="14">
        <v>1543046</v>
      </c>
      <c r="Q33" s="14">
        <v>666</v>
      </c>
      <c r="R33" s="14">
        <v>2105</v>
      </c>
      <c r="S33" s="24">
        <v>6</v>
      </c>
    </row>
    <row r="34" spans="1:19" ht="15" customHeight="1">
      <c r="A34" s="21">
        <v>7</v>
      </c>
      <c r="B34" s="22" t="s">
        <v>25</v>
      </c>
      <c r="C34" s="23"/>
      <c r="D34" s="14">
        <v>6</v>
      </c>
      <c r="E34" s="14">
        <v>3174804</v>
      </c>
      <c r="F34" s="14">
        <v>0</v>
      </c>
      <c r="G34" s="14">
        <v>190452</v>
      </c>
      <c r="H34" s="14">
        <v>17814</v>
      </c>
      <c r="I34" s="14">
        <v>155316</v>
      </c>
      <c r="J34" s="14">
        <v>17322</v>
      </c>
      <c r="K34" s="14">
        <v>163890</v>
      </c>
      <c r="L34" s="14">
        <v>152428</v>
      </c>
      <c r="M34" s="14">
        <v>201914</v>
      </c>
      <c r="N34" s="14">
        <v>23739</v>
      </c>
      <c r="O34" s="14">
        <v>301676</v>
      </c>
      <c r="P34" s="14">
        <v>3039841</v>
      </c>
      <c r="Q34" s="14">
        <v>639</v>
      </c>
      <c r="R34" s="14">
        <v>11439</v>
      </c>
      <c r="S34" s="24">
        <v>7</v>
      </c>
    </row>
    <row r="35" spans="1:19" ht="15" customHeight="1">
      <c r="A35" s="21">
        <v>8</v>
      </c>
      <c r="B35" s="22" t="s">
        <v>26</v>
      </c>
      <c r="C35" s="23"/>
      <c r="D35" s="14">
        <v>5</v>
      </c>
      <c r="E35" s="14">
        <v>14958259</v>
      </c>
      <c r="F35" s="14">
        <v>0</v>
      </c>
      <c r="G35" s="14">
        <v>4079890</v>
      </c>
      <c r="H35" s="14">
        <v>995634</v>
      </c>
      <c r="I35" s="14">
        <v>2923802</v>
      </c>
      <c r="J35" s="14">
        <v>160454</v>
      </c>
      <c r="K35" s="14">
        <v>4131343</v>
      </c>
      <c r="L35" s="14">
        <v>3973421</v>
      </c>
      <c r="M35" s="14">
        <v>4237812</v>
      </c>
      <c r="N35" s="14">
        <v>355911</v>
      </c>
      <c r="O35" s="14">
        <v>2638906</v>
      </c>
      <c r="P35" s="14">
        <v>16043332</v>
      </c>
      <c r="Q35" s="14">
        <v>29644</v>
      </c>
      <c r="R35" s="14">
        <v>25828</v>
      </c>
      <c r="S35" s="24">
        <v>8</v>
      </c>
    </row>
    <row r="36" spans="1:19" ht="15" customHeight="1">
      <c r="A36" s="21"/>
      <c r="B36" s="22"/>
      <c r="C36" s="2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4"/>
    </row>
    <row r="37" spans="1:19" ht="24" customHeight="1">
      <c r="A37" s="21">
        <v>106</v>
      </c>
      <c r="B37" s="25" t="s">
        <v>32</v>
      </c>
      <c r="C37" s="23"/>
      <c r="D37" s="15">
        <v>36</v>
      </c>
      <c r="E37" s="15">
        <v>14490541</v>
      </c>
      <c r="F37" s="15">
        <v>0</v>
      </c>
      <c r="G37" s="15">
        <v>939522</v>
      </c>
      <c r="H37" s="15">
        <v>106715</v>
      </c>
      <c r="I37" s="15">
        <v>695991</v>
      </c>
      <c r="J37" s="15">
        <v>136816</v>
      </c>
      <c r="K37" s="15">
        <v>2146638</v>
      </c>
      <c r="L37" s="15">
        <v>792321</v>
      </c>
      <c r="M37" s="15">
        <v>2293839</v>
      </c>
      <c r="N37" s="15">
        <v>57404</v>
      </c>
      <c r="O37" s="15">
        <v>1458046</v>
      </c>
      <c r="P37" s="15">
        <v>13914613</v>
      </c>
      <c r="Q37" s="15">
        <v>47144</v>
      </c>
      <c r="R37" s="15">
        <v>117624</v>
      </c>
      <c r="S37" s="24">
        <v>106</v>
      </c>
    </row>
    <row r="38" spans="1:19" ht="15" customHeight="1">
      <c r="A38" s="21">
        <v>5</v>
      </c>
      <c r="B38" s="22" t="s">
        <v>23</v>
      </c>
      <c r="C38" s="23"/>
      <c r="D38" s="14">
        <v>7</v>
      </c>
      <c r="E38" s="14">
        <v>125843</v>
      </c>
      <c r="F38" s="14">
        <v>0</v>
      </c>
      <c r="G38" s="14">
        <v>15125</v>
      </c>
      <c r="H38" s="14">
        <v>1129</v>
      </c>
      <c r="I38" s="14">
        <v>13175</v>
      </c>
      <c r="J38" s="14">
        <v>821</v>
      </c>
      <c r="K38" s="14">
        <v>55265</v>
      </c>
      <c r="L38" s="14">
        <v>14940</v>
      </c>
      <c r="M38" s="14">
        <v>55450</v>
      </c>
      <c r="N38" s="14">
        <v>2</v>
      </c>
      <c r="O38" s="14">
        <v>12330</v>
      </c>
      <c r="P38" s="14">
        <v>128636</v>
      </c>
      <c r="Q38" s="14">
        <v>3907</v>
      </c>
      <c r="R38" s="14">
        <v>8999</v>
      </c>
      <c r="S38" s="24">
        <v>5</v>
      </c>
    </row>
    <row r="39" spans="1:19" ht="15" customHeight="1">
      <c r="A39" s="21">
        <v>6</v>
      </c>
      <c r="B39" s="22" t="s">
        <v>24</v>
      </c>
      <c r="C39" s="23"/>
      <c r="D39" s="14">
        <v>19</v>
      </c>
      <c r="E39" s="14">
        <v>582193</v>
      </c>
      <c r="F39" s="14">
        <v>0</v>
      </c>
      <c r="G39" s="14">
        <v>45071</v>
      </c>
      <c r="H39" s="14">
        <v>4655</v>
      </c>
      <c r="I39" s="14">
        <v>28455</v>
      </c>
      <c r="J39" s="14">
        <v>11961</v>
      </c>
      <c r="K39" s="14">
        <v>903</v>
      </c>
      <c r="L39" s="14">
        <v>588</v>
      </c>
      <c r="M39" s="14">
        <v>45386</v>
      </c>
      <c r="N39" s="14">
        <v>5197</v>
      </c>
      <c r="O39" s="14">
        <v>78549</v>
      </c>
      <c r="P39" s="14">
        <v>543518</v>
      </c>
      <c r="Q39" s="14">
        <v>811</v>
      </c>
      <c r="R39" s="14">
        <v>4892</v>
      </c>
      <c r="S39" s="24">
        <v>6</v>
      </c>
    </row>
    <row r="40" spans="1:19" ht="15" customHeight="1">
      <c r="A40" s="21">
        <v>7</v>
      </c>
      <c r="B40" s="22" t="s">
        <v>25</v>
      </c>
      <c r="C40" s="23"/>
      <c r="D40" s="14">
        <v>6</v>
      </c>
      <c r="E40" s="14">
        <v>414462</v>
      </c>
      <c r="F40" s="14">
        <v>0</v>
      </c>
      <c r="G40" s="14">
        <v>46971</v>
      </c>
      <c r="H40" s="14">
        <v>33206</v>
      </c>
      <c r="I40" s="14">
        <v>11266</v>
      </c>
      <c r="J40" s="14">
        <v>2499</v>
      </c>
      <c r="K40" s="14">
        <v>13785</v>
      </c>
      <c r="L40" s="14">
        <v>36619</v>
      </c>
      <c r="M40" s="14">
        <v>24137</v>
      </c>
      <c r="N40" s="14">
        <v>1730</v>
      </c>
      <c r="O40" s="14">
        <v>44002</v>
      </c>
      <c r="P40" s="14">
        <v>415701</v>
      </c>
      <c r="Q40" s="14">
        <v>8374</v>
      </c>
      <c r="R40" s="14">
        <v>21444</v>
      </c>
      <c r="S40" s="24">
        <v>7</v>
      </c>
    </row>
    <row r="41" spans="1:19" ht="15" customHeight="1">
      <c r="A41" s="21">
        <v>8</v>
      </c>
      <c r="B41" s="22" t="s">
        <v>26</v>
      </c>
      <c r="C41" s="23"/>
      <c r="D41" s="14">
        <v>4</v>
      </c>
      <c r="E41" s="14">
        <v>13368043</v>
      </c>
      <c r="F41" s="14">
        <v>0</v>
      </c>
      <c r="G41" s="14">
        <v>832355</v>
      </c>
      <c r="H41" s="14">
        <v>67725</v>
      </c>
      <c r="I41" s="14">
        <v>643095</v>
      </c>
      <c r="J41" s="14">
        <v>121535</v>
      </c>
      <c r="K41" s="14">
        <v>2076685</v>
      </c>
      <c r="L41" s="14">
        <v>740174</v>
      </c>
      <c r="M41" s="14">
        <v>2168866</v>
      </c>
      <c r="N41" s="14">
        <v>50475</v>
      </c>
      <c r="O41" s="14">
        <v>1323165</v>
      </c>
      <c r="P41" s="14">
        <v>12826758</v>
      </c>
      <c r="Q41" s="14">
        <v>34052</v>
      </c>
      <c r="R41" s="14">
        <v>82289</v>
      </c>
      <c r="S41" s="24">
        <v>8</v>
      </c>
    </row>
    <row r="42" spans="1:19" ht="15" customHeight="1">
      <c r="A42" s="21"/>
      <c r="B42" s="22"/>
      <c r="C42" s="2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4"/>
    </row>
    <row r="43" spans="1:19" ht="24" customHeight="1">
      <c r="A43" s="21">
        <v>107</v>
      </c>
      <c r="B43" s="25" t="s">
        <v>33</v>
      </c>
      <c r="C43" s="23"/>
      <c r="D43" s="15">
        <v>53</v>
      </c>
      <c r="E43" s="15">
        <v>4773175</v>
      </c>
      <c r="F43" s="15">
        <v>0</v>
      </c>
      <c r="G43" s="15">
        <v>508074</v>
      </c>
      <c r="H43" s="15">
        <v>94634</v>
      </c>
      <c r="I43" s="15">
        <v>310871</v>
      </c>
      <c r="J43" s="15">
        <v>102569</v>
      </c>
      <c r="K43" s="15">
        <v>160189</v>
      </c>
      <c r="L43" s="15">
        <v>268418</v>
      </c>
      <c r="M43" s="15">
        <v>399845</v>
      </c>
      <c r="N43" s="15">
        <v>35644</v>
      </c>
      <c r="O43" s="15">
        <v>595490</v>
      </c>
      <c r="P43" s="15">
        <v>4650115</v>
      </c>
      <c r="Q43" s="15">
        <v>41557</v>
      </c>
      <c r="R43" s="15">
        <v>125615</v>
      </c>
      <c r="S43" s="24">
        <v>107</v>
      </c>
    </row>
    <row r="44" spans="1:19" ht="15" customHeight="1">
      <c r="A44" s="21">
        <v>5</v>
      </c>
      <c r="B44" s="22" t="s">
        <v>23</v>
      </c>
      <c r="C44" s="23"/>
      <c r="D44" s="14">
        <v>18</v>
      </c>
      <c r="E44" s="14" t="s">
        <v>29</v>
      </c>
      <c r="F44" s="14">
        <v>0</v>
      </c>
      <c r="G44" s="14" t="s">
        <v>29</v>
      </c>
      <c r="H44" s="14" t="s">
        <v>29</v>
      </c>
      <c r="I44" s="14" t="s">
        <v>29</v>
      </c>
      <c r="J44" s="14" t="s">
        <v>29</v>
      </c>
      <c r="K44" s="14" t="s">
        <v>29</v>
      </c>
      <c r="L44" s="14" t="s">
        <v>29</v>
      </c>
      <c r="M44" s="14" t="s">
        <v>29</v>
      </c>
      <c r="N44" s="14" t="s">
        <v>29</v>
      </c>
      <c r="O44" s="14" t="s">
        <v>29</v>
      </c>
      <c r="P44" s="14" t="s">
        <v>29</v>
      </c>
      <c r="Q44" s="14" t="s">
        <v>29</v>
      </c>
      <c r="R44" s="14" t="s">
        <v>29</v>
      </c>
      <c r="S44" s="24">
        <v>5</v>
      </c>
    </row>
    <row r="45" spans="1:19" ht="15" customHeight="1">
      <c r="A45" s="21">
        <v>6</v>
      </c>
      <c r="B45" s="22" t="s">
        <v>24</v>
      </c>
      <c r="C45" s="23"/>
      <c r="D45" s="14">
        <v>21</v>
      </c>
      <c r="E45" s="14">
        <v>905583</v>
      </c>
      <c r="F45" s="14">
        <v>0</v>
      </c>
      <c r="G45" s="14">
        <v>58564</v>
      </c>
      <c r="H45" s="14">
        <v>29468</v>
      </c>
      <c r="I45" s="14">
        <v>22020</v>
      </c>
      <c r="J45" s="14">
        <v>7076</v>
      </c>
      <c r="K45" s="14">
        <v>26907</v>
      </c>
      <c r="L45" s="14">
        <v>14455</v>
      </c>
      <c r="M45" s="14">
        <v>71016</v>
      </c>
      <c r="N45" s="14">
        <v>5715</v>
      </c>
      <c r="O45" s="14">
        <v>71614</v>
      </c>
      <c r="P45" s="14">
        <v>886818</v>
      </c>
      <c r="Q45" s="14">
        <v>2900</v>
      </c>
      <c r="R45" s="14">
        <v>48274</v>
      </c>
      <c r="S45" s="24">
        <v>6</v>
      </c>
    </row>
    <row r="46" spans="1:19" ht="15" customHeight="1">
      <c r="A46" s="21">
        <v>7</v>
      </c>
      <c r="B46" s="22" t="s">
        <v>25</v>
      </c>
      <c r="C46" s="23"/>
      <c r="D46" s="14">
        <v>13</v>
      </c>
      <c r="E46" s="14">
        <v>2889932</v>
      </c>
      <c r="F46" s="14">
        <v>0</v>
      </c>
      <c r="G46" s="14">
        <v>311003</v>
      </c>
      <c r="H46" s="14">
        <v>50456</v>
      </c>
      <c r="I46" s="14">
        <v>213891</v>
      </c>
      <c r="J46" s="14">
        <v>46656</v>
      </c>
      <c r="K46" s="14">
        <v>76661</v>
      </c>
      <c r="L46" s="14">
        <v>187405</v>
      </c>
      <c r="M46" s="14">
        <v>200259</v>
      </c>
      <c r="N46" s="14">
        <v>23347</v>
      </c>
      <c r="O46" s="14">
        <v>315494</v>
      </c>
      <c r="P46" s="14">
        <v>2862094</v>
      </c>
      <c r="Q46" s="14">
        <v>33957</v>
      </c>
      <c r="R46" s="14">
        <v>27935</v>
      </c>
      <c r="S46" s="24">
        <v>7</v>
      </c>
    </row>
    <row r="47" spans="1:19" ht="15" customHeight="1">
      <c r="A47" s="21">
        <v>8</v>
      </c>
      <c r="B47" s="22" t="s">
        <v>26</v>
      </c>
      <c r="C47" s="23"/>
      <c r="D47" s="14">
        <v>1</v>
      </c>
      <c r="E47" s="14" t="s">
        <v>29</v>
      </c>
      <c r="F47" s="14">
        <v>0</v>
      </c>
      <c r="G47" s="14" t="s">
        <v>29</v>
      </c>
      <c r="H47" s="14" t="s">
        <v>29</v>
      </c>
      <c r="I47" s="14" t="s">
        <v>29</v>
      </c>
      <c r="J47" s="14" t="s">
        <v>29</v>
      </c>
      <c r="K47" s="14" t="s">
        <v>29</v>
      </c>
      <c r="L47" s="14" t="s">
        <v>29</v>
      </c>
      <c r="M47" s="14" t="s">
        <v>29</v>
      </c>
      <c r="N47" s="14" t="s">
        <v>29</v>
      </c>
      <c r="O47" s="14" t="s">
        <v>29</v>
      </c>
      <c r="P47" s="14" t="s">
        <v>29</v>
      </c>
      <c r="Q47" s="14" t="s">
        <v>29</v>
      </c>
      <c r="R47" s="14" t="s">
        <v>29</v>
      </c>
      <c r="S47" s="24">
        <v>8</v>
      </c>
    </row>
    <row r="48" spans="1:19" ht="15" customHeight="1">
      <c r="A48" s="21"/>
      <c r="B48" s="22"/>
      <c r="C48" s="2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24"/>
    </row>
    <row r="49" spans="1:19" ht="24" customHeight="1">
      <c r="A49" s="21">
        <v>108</v>
      </c>
      <c r="B49" s="25" t="s">
        <v>34</v>
      </c>
      <c r="C49" s="23"/>
      <c r="D49" s="15">
        <v>18</v>
      </c>
      <c r="E49" s="15">
        <v>6740143</v>
      </c>
      <c r="F49" s="15">
        <v>7494</v>
      </c>
      <c r="G49" s="15">
        <v>2805535</v>
      </c>
      <c r="H49" s="15">
        <v>193143</v>
      </c>
      <c r="I49" s="15">
        <v>2470978</v>
      </c>
      <c r="J49" s="15">
        <v>141414</v>
      </c>
      <c r="K49" s="15">
        <v>2665314</v>
      </c>
      <c r="L49" s="15">
        <v>2799591</v>
      </c>
      <c r="M49" s="15">
        <v>2678752</v>
      </c>
      <c r="N49" s="15">
        <v>92275</v>
      </c>
      <c r="O49" s="15">
        <v>1128381</v>
      </c>
      <c r="P49" s="15">
        <v>8332516</v>
      </c>
      <c r="Q49" s="15">
        <v>8853</v>
      </c>
      <c r="R49" s="15">
        <v>82399</v>
      </c>
      <c r="S49" s="24">
        <v>108</v>
      </c>
    </row>
    <row r="50" spans="1:19" ht="15" customHeight="1">
      <c r="A50" s="21">
        <v>5</v>
      </c>
      <c r="B50" s="22" t="s">
        <v>23</v>
      </c>
      <c r="C50" s="23"/>
      <c r="D50" s="14">
        <v>4</v>
      </c>
      <c r="E50" s="14" t="s">
        <v>29</v>
      </c>
      <c r="F50" s="14" t="s">
        <v>29</v>
      </c>
      <c r="G50" s="14" t="s">
        <v>29</v>
      </c>
      <c r="H50" s="14" t="s">
        <v>29</v>
      </c>
      <c r="I50" s="14" t="s">
        <v>29</v>
      </c>
      <c r="J50" s="14" t="s">
        <v>29</v>
      </c>
      <c r="K50" s="14" t="s">
        <v>29</v>
      </c>
      <c r="L50" s="14" t="s">
        <v>29</v>
      </c>
      <c r="M50" s="14" t="s">
        <v>29</v>
      </c>
      <c r="N50" s="14" t="s">
        <v>29</v>
      </c>
      <c r="O50" s="14" t="s">
        <v>29</v>
      </c>
      <c r="P50" s="14" t="s">
        <v>29</v>
      </c>
      <c r="Q50" s="14">
        <v>250</v>
      </c>
      <c r="R50" s="14" t="s">
        <v>29</v>
      </c>
      <c r="S50" s="24">
        <v>5</v>
      </c>
    </row>
    <row r="51" spans="1:19" ht="15" customHeight="1">
      <c r="A51" s="21">
        <v>6</v>
      </c>
      <c r="B51" s="22" t="s">
        <v>24</v>
      </c>
      <c r="C51" s="23"/>
      <c r="D51" s="14">
        <v>5</v>
      </c>
      <c r="E51" s="14">
        <v>604075</v>
      </c>
      <c r="F51" s="14">
        <v>0</v>
      </c>
      <c r="G51" s="14">
        <v>11600</v>
      </c>
      <c r="H51" s="14">
        <v>0</v>
      </c>
      <c r="I51" s="14">
        <v>9160</v>
      </c>
      <c r="J51" s="14">
        <v>2440</v>
      </c>
      <c r="K51" s="14">
        <v>20</v>
      </c>
      <c r="L51" s="14">
        <v>20</v>
      </c>
      <c r="M51" s="14">
        <v>11600</v>
      </c>
      <c r="N51" s="14">
        <v>25</v>
      </c>
      <c r="O51" s="14">
        <v>31439</v>
      </c>
      <c r="P51" s="14">
        <v>584211</v>
      </c>
      <c r="Q51" s="14">
        <v>7777</v>
      </c>
      <c r="R51" s="14">
        <v>58983</v>
      </c>
      <c r="S51" s="24">
        <v>6</v>
      </c>
    </row>
    <row r="52" spans="1:19" ht="15" customHeight="1">
      <c r="A52" s="21">
        <v>7</v>
      </c>
      <c r="B52" s="22" t="s">
        <v>25</v>
      </c>
      <c r="C52" s="23"/>
      <c r="D52" s="14">
        <v>8</v>
      </c>
      <c r="E52" s="14">
        <v>1942686</v>
      </c>
      <c r="F52" s="14">
        <v>0</v>
      </c>
      <c r="G52" s="14">
        <v>244224</v>
      </c>
      <c r="H52" s="14">
        <v>33918</v>
      </c>
      <c r="I52" s="14">
        <v>114327</v>
      </c>
      <c r="J52" s="14">
        <v>95979</v>
      </c>
      <c r="K52" s="14">
        <v>172441</v>
      </c>
      <c r="L52" s="14">
        <v>140471</v>
      </c>
      <c r="M52" s="14">
        <v>276194</v>
      </c>
      <c r="N52" s="14">
        <v>18694</v>
      </c>
      <c r="O52" s="14">
        <v>394518</v>
      </c>
      <c r="P52" s="14">
        <v>1773698</v>
      </c>
      <c r="Q52" s="14">
        <v>826</v>
      </c>
      <c r="R52" s="14">
        <v>20299</v>
      </c>
      <c r="S52" s="24">
        <v>7</v>
      </c>
    </row>
    <row r="53" spans="1:19" ht="15" customHeight="1">
      <c r="A53" s="21">
        <v>8</v>
      </c>
      <c r="B53" s="22" t="s">
        <v>26</v>
      </c>
      <c r="C53" s="23"/>
      <c r="D53" s="14">
        <v>1</v>
      </c>
      <c r="E53" s="14" t="s">
        <v>29</v>
      </c>
      <c r="F53" s="14" t="s">
        <v>29</v>
      </c>
      <c r="G53" s="14" t="s">
        <v>29</v>
      </c>
      <c r="H53" s="14" t="s">
        <v>29</v>
      </c>
      <c r="I53" s="14" t="s">
        <v>29</v>
      </c>
      <c r="J53" s="14" t="s">
        <v>29</v>
      </c>
      <c r="K53" s="14" t="s">
        <v>29</v>
      </c>
      <c r="L53" s="14" t="s">
        <v>29</v>
      </c>
      <c r="M53" s="14" t="s">
        <v>29</v>
      </c>
      <c r="N53" s="14" t="s">
        <v>29</v>
      </c>
      <c r="O53" s="14" t="s">
        <v>29</v>
      </c>
      <c r="P53" s="14" t="s">
        <v>29</v>
      </c>
      <c r="Q53" s="14">
        <v>0</v>
      </c>
      <c r="R53" s="14" t="s">
        <v>29</v>
      </c>
      <c r="S53" s="24">
        <v>8</v>
      </c>
    </row>
    <row r="54" spans="1:19" ht="15" customHeight="1">
      <c r="A54" s="21"/>
      <c r="B54" s="22"/>
      <c r="C54" s="2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24"/>
    </row>
    <row r="55" spans="1:19" ht="24" customHeight="1">
      <c r="A55" s="21">
        <v>109</v>
      </c>
      <c r="B55" s="25" t="s">
        <v>35</v>
      </c>
      <c r="C55" s="23"/>
      <c r="D55" s="15">
        <v>61</v>
      </c>
      <c r="E55" s="15">
        <v>12922730</v>
      </c>
      <c r="F55" s="15">
        <v>52690</v>
      </c>
      <c r="G55" s="15">
        <v>3442388</v>
      </c>
      <c r="H55" s="15">
        <v>380091</v>
      </c>
      <c r="I55" s="15">
        <v>2764084</v>
      </c>
      <c r="J55" s="15">
        <v>298213</v>
      </c>
      <c r="K55" s="15">
        <v>1255109</v>
      </c>
      <c r="L55" s="15">
        <v>3274436</v>
      </c>
      <c r="M55" s="15">
        <v>1475751</v>
      </c>
      <c r="N55" s="15">
        <v>112800</v>
      </c>
      <c r="O55" s="15">
        <v>2279400</v>
      </c>
      <c r="P55" s="15">
        <v>14025608</v>
      </c>
      <c r="Q55" s="15">
        <v>7970</v>
      </c>
      <c r="R55" s="15">
        <v>74337</v>
      </c>
      <c r="S55" s="24">
        <v>109</v>
      </c>
    </row>
    <row r="56" spans="1:19" ht="15" customHeight="1">
      <c r="A56" s="21">
        <v>5</v>
      </c>
      <c r="B56" s="22" t="s">
        <v>23</v>
      </c>
      <c r="C56" s="23"/>
      <c r="D56" s="14">
        <v>24</v>
      </c>
      <c r="E56" s="14" t="s">
        <v>29</v>
      </c>
      <c r="F56" s="14" t="s">
        <v>29</v>
      </c>
      <c r="G56" s="14">
        <v>33406</v>
      </c>
      <c r="H56" s="14">
        <v>5823</v>
      </c>
      <c r="I56" s="14">
        <v>22718</v>
      </c>
      <c r="J56" s="14">
        <v>4865</v>
      </c>
      <c r="K56" s="14">
        <v>47</v>
      </c>
      <c r="L56" s="14">
        <v>0</v>
      </c>
      <c r="M56" s="14" t="s">
        <v>29</v>
      </c>
      <c r="N56" s="14">
        <v>13527</v>
      </c>
      <c r="O56" s="14">
        <v>64058</v>
      </c>
      <c r="P56" s="14">
        <v>886549</v>
      </c>
      <c r="Q56" s="14">
        <v>1119</v>
      </c>
      <c r="R56" s="14">
        <v>10955</v>
      </c>
      <c r="S56" s="24">
        <v>5</v>
      </c>
    </row>
    <row r="57" spans="1:19" ht="15" customHeight="1">
      <c r="A57" s="21">
        <v>6</v>
      </c>
      <c r="B57" s="22" t="s">
        <v>24</v>
      </c>
      <c r="C57" s="23"/>
      <c r="D57" s="14">
        <v>17</v>
      </c>
      <c r="E57" s="14">
        <v>2382118</v>
      </c>
      <c r="F57" s="14">
        <v>0</v>
      </c>
      <c r="G57" s="14">
        <v>199084</v>
      </c>
      <c r="H57" s="14">
        <v>34730</v>
      </c>
      <c r="I57" s="14">
        <v>148426</v>
      </c>
      <c r="J57" s="14">
        <v>15928</v>
      </c>
      <c r="K57" s="14">
        <v>54096</v>
      </c>
      <c r="L57" s="14">
        <v>46028</v>
      </c>
      <c r="M57" s="14">
        <v>207152</v>
      </c>
      <c r="N57" s="14">
        <v>17351</v>
      </c>
      <c r="O57" s="14">
        <v>231423</v>
      </c>
      <c r="P57" s="14">
        <v>2332428</v>
      </c>
      <c r="Q57" s="14">
        <v>1728</v>
      </c>
      <c r="R57" s="14">
        <v>7665</v>
      </c>
      <c r="S57" s="24">
        <v>6</v>
      </c>
    </row>
    <row r="58" spans="1:19" ht="15" customHeight="1">
      <c r="A58" s="21">
        <v>7</v>
      </c>
      <c r="B58" s="22" t="s">
        <v>25</v>
      </c>
      <c r="C58" s="23"/>
      <c r="D58" s="14">
        <v>10</v>
      </c>
      <c r="E58" s="14">
        <v>444840</v>
      </c>
      <c r="F58" s="14">
        <v>18322</v>
      </c>
      <c r="G58" s="14">
        <v>51694</v>
      </c>
      <c r="H58" s="14">
        <v>26826</v>
      </c>
      <c r="I58" s="14">
        <v>19269</v>
      </c>
      <c r="J58" s="14">
        <v>5599</v>
      </c>
      <c r="K58" s="14">
        <v>7278</v>
      </c>
      <c r="L58" s="14">
        <v>6460</v>
      </c>
      <c r="M58" s="14">
        <v>70834</v>
      </c>
      <c r="N58" s="14">
        <v>538</v>
      </c>
      <c r="O58" s="14">
        <v>36056</v>
      </c>
      <c r="P58" s="14">
        <v>478262</v>
      </c>
      <c r="Q58" s="14">
        <v>4203</v>
      </c>
      <c r="R58" s="14">
        <v>14976</v>
      </c>
      <c r="S58" s="24">
        <v>7</v>
      </c>
    </row>
    <row r="59" spans="1:19" ht="15" customHeight="1">
      <c r="A59" s="21">
        <v>8</v>
      </c>
      <c r="B59" s="22" t="s">
        <v>26</v>
      </c>
      <c r="C59" s="23"/>
      <c r="D59" s="14">
        <v>10</v>
      </c>
      <c r="E59" s="14" t="s">
        <v>29</v>
      </c>
      <c r="F59" s="14" t="s">
        <v>29</v>
      </c>
      <c r="G59" s="14">
        <v>3158204</v>
      </c>
      <c r="H59" s="14">
        <v>312712</v>
      </c>
      <c r="I59" s="14">
        <v>2573671</v>
      </c>
      <c r="J59" s="14">
        <v>271821</v>
      </c>
      <c r="K59" s="14">
        <v>1193688</v>
      </c>
      <c r="L59" s="14">
        <v>3221948</v>
      </c>
      <c r="M59" s="14" t="s">
        <v>29</v>
      </c>
      <c r="N59" s="14">
        <v>81384</v>
      </c>
      <c r="O59" s="14">
        <v>1947863</v>
      </c>
      <c r="P59" s="14">
        <v>10328369</v>
      </c>
      <c r="Q59" s="14">
        <v>920</v>
      </c>
      <c r="R59" s="14">
        <v>40741</v>
      </c>
      <c r="S59" s="24">
        <v>8</v>
      </c>
    </row>
    <row r="60" spans="1:19" ht="12" customHeight="1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0"/>
    </row>
    <row r="61" spans="1:19" ht="24" customHeight="1">
      <c r="A61" s="21">
        <v>130</v>
      </c>
      <c r="B61" s="25" t="s">
        <v>36</v>
      </c>
      <c r="C61" s="23"/>
      <c r="D61" s="15">
        <v>149</v>
      </c>
      <c r="E61" s="15">
        <v>11782240</v>
      </c>
      <c r="F61" s="15">
        <v>8911</v>
      </c>
      <c r="G61" s="15">
        <v>1333178</v>
      </c>
      <c r="H61" s="15">
        <v>250530</v>
      </c>
      <c r="I61" s="15">
        <v>870105</v>
      </c>
      <c r="J61" s="15">
        <v>212543</v>
      </c>
      <c r="K61" s="15">
        <v>676799</v>
      </c>
      <c r="L61" s="15">
        <v>726507</v>
      </c>
      <c r="M61" s="15">
        <v>1292381</v>
      </c>
      <c r="N61" s="15">
        <v>294929</v>
      </c>
      <c r="O61" s="15">
        <v>1248623</v>
      </c>
      <c r="P61" s="15">
        <v>11580777</v>
      </c>
      <c r="Q61" s="15">
        <v>97990</v>
      </c>
      <c r="R61" s="15">
        <v>229738</v>
      </c>
      <c r="S61" s="24">
        <v>130</v>
      </c>
    </row>
    <row r="62" spans="1:19" ht="15" customHeight="1">
      <c r="A62" s="21">
        <v>5</v>
      </c>
      <c r="B62" s="22" t="s">
        <v>23</v>
      </c>
      <c r="C62" s="23"/>
      <c r="D62" s="14">
        <v>60</v>
      </c>
      <c r="E62" s="14">
        <v>2514842</v>
      </c>
      <c r="F62" s="14">
        <v>868</v>
      </c>
      <c r="G62" s="14">
        <v>127040</v>
      </c>
      <c r="H62" s="14">
        <v>47306</v>
      </c>
      <c r="I62" s="14">
        <v>66801</v>
      </c>
      <c r="J62" s="14">
        <v>12933</v>
      </c>
      <c r="K62" s="14">
        <v>33301</v>
      </c>
      <c r="L62" s="14">
        <v>32935</v>
      </c>
      <c r="M62" s="14">
        <v>128274</v>
      </c>
      <c r="N62" s="14">
        <v>12771</v>
      </c>
      <c r="O62" s="14">
        <v>180963</v>
      </c>
      <c r="P62" s="14">
        <v>2449016</v>
      </c>
      <c r="Q62" s="14">
        <v>14159</v>
      </c>
      <c r="R62" s="14">
        <v>32721</v>
      </c>
      <c r="S62" s="24">
        <v>5</v>
      </c>
    </row>
    <row r="63" spans="1:19" ht="15" customHeight="1">
      <c r="A63" s="21">
        <v>6</v>
      </c>
      <c r="B63" s="22" t="s">
        <v>24</v>
      </c>
      <c r="C63" s="23"/>
      <c r="D63" s="14">
        <v>50</v>
      </c>
      <c r="E63" s="14">
        <v>1956717</v>
      </c>
      <c r="F63" s="14">
        <v>1043</v>
      </c>
      <c r="G63" s="14">
        <v>94128</v>
      </c>
      <c r="H63" s="14">
        <v>24311</v>
      </c>
      <c r="I63" s="14">
        <v>54847</v>
      </c>
      <c r="J63" s="14">
        <v>14970</v>
      </c>
      <c r="K63" s="14">
        <v>28787</v>
      </c>
      <c r="L63" s="14">
        <v>59264</v>
      </c>
      <c r="M63" s="14">
        <v>64694</v>
      </c>
      <c r="N63" s="14">
        <v>125449</v>
      </c>
      <c r="O63" s="14">
        <v>116086</v>
      </c>
      <c r="P63" s="14">
        <v>1810353</v>
      </c>
      <c r="Q63" s="14">
        <v>34952</v>
      </c>
      <c r="R63" s="14">
        <v>63640</v>
      </c>
      <c r="S63" s="24">
        <v>6</v>
      </c>
    </row>
    <row r="64" spans="1:19" ht="15" customHeight="1">
      <c r="A64" s="21">
        <v>7</v>
      </c>
      <c r="B64" s="22" t="s">
        <v>25</v>
      </c>
      <c r="C64" s="23"/>
      <c r="D64" s="14">
        <v>32</v>
      </c>
      <c r="E64" s="14">
        <v>6126480</v>
      </c>
      <c r="F64" s="14">
        <v>7000</v>
      </c>
      <c r="G64" s="14">
        <v>367002</v>
      </c>
      <c r="H64" s="14">
        <v>125098</v>
      </c>
      <c r="I64" s="14">
        <v>186734</v>
      </c>
      <c r="J64" s="14">
        <v>55170</v>
      </c>
      <c r="K64" s="14">
        <v>2435</v>
      </c>
      <c r="L64" s="14">
        <v>6751</v>
      </c>
      <c r="M64" s="14">
        <v>369686</v>
      </c>
      <c r="N64" s="14">
        <v>135080</v>
      </c>
      <c r="O64" s="14">
        <v>489000</v>
      </c>
      <c r="P64" s="14">
        <v>5876402</v>
      </c>
      <c r="Q64" s="14">
        <v>26870</v>
      </c>
      <c r="R64" s="14">
        <v>94761</v>
      </c>
      <c r="S64" s="24">
        <v>7</v>
      </c>
    </row>
    <row r="65" spans="1:19" ht="15" customHeight="1">
      <c r="A65" s="21">
        <v>8</v>
      </c>
      <c r="B65" s="22" t="s">
        <v>26</v>
      </c>
      <c r="C65" s="23"/>
      <c r="D65" s="14">
        <v>7</v>
      </c>
      <c r="E65" s="14">
        <v>1184201</v>
      </c>
      <c r="F65" s="14">
        <v>0</v>
      </c>
      <c r="G65" s="14">
        <v>745008</v>
      </c>
      <c r="H65" s="14">
        <v>53815</v>
      </c>
      <c r="I65" s="14">
        <v>561723</v>
      </c>
      <c r="J65" s="14">
        <v>129470</v>
      </c>
      <c r="K65" s="14">
        <v>612276</v>
      </c>
      <c r="L65" s="14">
        <v>627557</v>
      </c>
      <c r="M65" s="14">
        <v>729727</v>
      </c>
      <c r="N65" s="14">
        <v>21629</v>
      </c>
      <c r="O65" s="14">
        <v>462574</v>
      </c>
      <c r="P65" s="14">
        <v>1445006</v>
      </c>
      <c r="Q65" s="14">
        <v>22009</v>
      </c>
      <c r="R65" s="14">
        <v>38616</v>
      </c>
      <c r="S65" s="24">
        <v>8</v>
      </c>
    </row>
    <row r="66" spans="1:19" ht="15" customHeight="1">
      <c r="A66" s="21"/>
      <c r="B66" s="22"/>
      <c r="C66" s="2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24"/>
    </row>
    <row r="67" spans="1:19" ht="24" customHeight="1">
      <c r="A67" s="21">
        <v>131</v>
      </c>
      <c r="B67" s="25" t="s">
        <v>37</v>
      </c>
      <c r="C67" s="23"/>
      <c r="D67" s="15">
        <v>51</v>
      </c>
      <c r="E67" s="15">
        <v>3379299</v>
      </c>
      <c r="F67" s="15">
        <v>25</v>
      </c>
      <c r="G67" s="15">
        <v>131909</v>
      </c>
      <c r="H67" s="15">
        <v>32961</v>
      </c>
      <c r="I67" s="15">
        <v>75546</v>
      </c>
      <c r="J67" s="15">
        <v>23402</v>
      </c>
      <c r="K67" s="15">
        <v>33792</v>
      </c>
      <c r="L67" s="15">
        <v>35677</v>
      </c>
      <c r="M67" s="15">
        <v>130049</v>
      </c>
      <c r="N67" s="15">
        <v>5948</v>
      </c>
      <c r="O67" s="15">
        <v>208839</v>
      </c>
      <c r="P67" s="15">
        <v>3296446</v>
      </c>
      <c r="Q67" s="15">
        <v>17468</v>
      </c>
      <c r="R67" s="15">
        <v>74474</v>
      </c>
      <c r="S67" s="24">
        <v>131</v>
      </c>
    </row>
    <row r="68" spans="1:19" ht="15" customHeight="1">
      <c r="A68" s="21">
        <v>5</v>
      </c>
      <c r="B68" s="22" t="s">
        <v>23</v>
      </c>
      <c r="C68" s="23"/>
      <c r="D68" s="14">
        <v>25</v>
      </c>
      <c r="E68" s="14" t="s">
        <v>29</v>
      </c>
      <c r="F68" s="14">
        <v>0</v>
      </c>
      <c r="G68" s="14" t="s">
        <v>29</v>
      </c>
      <c r="H68" s="14" t="s">
        <v>29</v>
      </c>
      <c r="I68" s="14" t="s">
        <v>29</v>
      </c>
      <c r="J68" s="14" t="s">
        <v>29</v>
      </c>
      <c r="K68" s="14" t="s">
        <v>29</v>
      </c>
      <c r="L68" s="14" t="s">
        <v>29</v>
      </c>
      <c r="M68" s="14" t="s">
        <v>29</v>
      </c>
      <c r="N68" s="14" t="s">
        <v>29</v>
      </c>
      <c r="O68" s="14" t="s">
        <v>29</v>
      </c>
      <c r="P68" s="14" t="s">
        <v>29</v>
      </c>
      <c r="Q68" s="14" t="s">
        <v>29</v>
      </c>
      <c r="R68" s="14" t="s">
        <v>29</v>
      </c>
      <c r="S68" s="24">
        <v>5</v>
      </c>
    </row>
    <row r="69" spans="1:19" ht="15" customHeight="1">
      <c r="A69" s="21">
        <v>6</v>
      </c>
      <c r="B69" s="22" t="s">
        <v>24</v>
      </c>
      <c r="C69" s="23"/>
      <c r="D69" s="14">
        <v>16</v>
      </c>
      <c r="E69" s="14">
        <v>765434</v>
      </c>
      <c r="F69" s="14">
        <v>25</v>
      </c>
      <c r="G69" s="14">
        <v>37563</v>
      </c>
      <c r="H69" s="14">
        <v>8410</v>
      </c>
      <c r="I69" s="14">
        <v>21987</v>
      </c>
      <c r="J69" s="14">
        <v>7166</v>
      </c>
      <c r="K69" s="14">
        <v>535</v>
      </c>
      <c r="L69" s="14">
        <v>140</v>
      </c>
      <c r="M69" s="14">
        <v>37983</v>
      </c>
      <c r="N69" s="14">
        <v>553</v>
      </c>
      <c r="O69" s="14">
        <v>52174</v>
      </c>
      <c r="P69" s="14">
        <v>750295</v>
      </c>
      <c r="Q69" s="14">
        <v>2012</v>
      </c>
      <c r="R69" s="14">
        <v>25119</v>
      </c>
      <c r="S69" s="24">
        <v>6</v>
      </c>
    </row>
    <row r="70" spans="1:19" ht="15" customHeight="1">
      <c r="A70" s="21">
        <v>7</v>
      </c>
      <c r="B70" s="22" t="s">
        <v>25</v>
      </c>
      <c r="C70" s="23"/>
      <c r="D70" s="14">
        <v>9</v>
      </c>
      <c r="E70" s="14">
        <v>1164824</v>
      </c>
      <c r="F70" s="14">
        <v>0</v>
      </c>
      <c r="G70" s="14">
        <v>34893</v>
      </c>
      <c r="H70" s="14">
        <v>3991</v>
      </c>
      <c r="I70" s="14">
        <v>23688</v>
      </c>
      <c r="J70" s="14">
        <v>7214</v>
      </c>
      <c r="K70" s="14">
        <v>49</v>
      </c>
      <c r="L70" s="14">
        <v>4</v>
      </c>
      <c r="M70" s="14">
        <v>34938</v>
      </c>
      <c r="N70" s="14">
        <v>164</v>
      </c>
      <c r="O70" s="14">
        <v>61140</v>
      </c>
      <c r="P70" s="14">
        <v>1138413</v>
      </c>
      <c r="Q70" s="14">
        <v>13120</v>
      </c>
      <c r="R70" s="14">
        <v>31243</v>
      </c>
      <c r="S70" s="24">
        <v>7</v>
      </c>
    </row>
    <row r="71" spans="1:19" ht="15" customHeight="1">
      <c r="A71" s="21">
        <v>8</v>
      </c>
      <c r="B71" s="22" t="s">
        <v>26</v>
      </c>
      <c r="C71" s="23"/>
      <c r="D71" s="14">
        <v>1</v>
      </c>
      <c r="E71" s="14" t="s">
        <v>29</v>
      </c>
      <c r="F71" s="14">
        <v>0</v>
      </c>
      <c r="G71" s="14" t="s">
        <v>29</v>
      </c>
      <c r="H71" s="14" t="s">
        <v>29</v>
      </c>
      <c r="I71" s="14" t="s">
        <v>29</v>
      </c>
      <c r="J71" s="14" t="s">
        <v>29</v>
      </c>
      <c r="K71" s="14" t="s">
        <v>29</v>
      </c>
      <c r="L71" s="14" t="s">
        <v>29</v>
      </c>
      <c r="M71" s="14" t="s">
        <v>29</v>
      </c>
      <c r="N71" s="14" t="s">
        <v>29</v>
      </c>
      <c r="O71" s="14" t="s">
        <v>29</v>
      </c>
      <c r="P71" s="14" t="s">
        <v>29</v>
      </c>
      <c r="Q71" s="14" t="s">
        <v>29</v>
      </c>
      <c r="R71" s="14" t="s">
        <v>29</v>
      </c>
      <c r="S71" s="24">
        <v>8</v>
      </c>
    </row>
    <row r="72" spans="1:19" ht="15" customHeight="1">
      <c r="A72" s="21"/>
      <c r="B72" s="22"/>
      <c r="C72" s="2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24"/>
    </row>
    <row r="73" spans="1:19" ht="24" customHeight="1">
      <c r="A73" s="21">
        <v>132</v>
      </c>
      <c r="B73" s="25" t="s">
        <v>38</v>
      </c>
      <c r="C73" s="23"/>
      <c r="D73" s="15">
        <v>43</v>
      </c>
      <c r="E73" s="15">
        <v>4917691</v>
      </c>
      <c r="F73" s="15">
        <v>7000</v>
      </c>
      <c r="G73" s="15">
        <v>326393</v>
      </c>
      <c r="H73" s="15">
        <v>137682</v>
      </c>
      <c r="I73" s="15">
        <v>140733</v>
      </c>
      <c r="J73" s="15">
        <v>47978</v>
      </c>
      <c r="K73" s="15">
        <v>14867</v>
      </c>
      <c r="L73" s="15">
        <v>40681</v>
      </c>
      <c r="M73" s="15">
        <v>307579</v>
      </c>
      <c r="N73" s="15">
        <v>220076</v>
      </c>
      <c r="O73" s="15">
        <v>454529</v>
      </c>
      <c r="P73" s="15">
        <v>4576479</v>
      </c>
      <c r="Q73" s="15">
        <v>49643</v>
      </c>
      <c r="R73" s="15">
        <v>87938</v>
      </c>
      <c r="S73" s="24">
        <v>132</v>
      </c>
    </row>
    <row r="74" spans="1:19" ht="15" customHeight="1">
      <c r="A74" s="21">
        <v>5</v>
      </c>
      <c r="B74" s="22" t="s">
        <v>23</v>
      </c>
      <c r="C74" s="23"/>
      <c r="D74" s="14">
        <v>14</v>
      </c>
      <c r="E74" s="14">
        <v>527084</v>
      </c>
      <c r="F74" s="14">
        <v>0</v>
      </c>
      <c r="G74" s="14">
        <v>32248</v>
      </c>
      <c r="H74" s="14">
        <v>14985</v>
      </c>
      <c r="I74" s="14">
        <v>15135</v>
      </c>
      <c r="J74" s="14">
        <v>2128</v>
      </c>
      <c r="K74" s="14">
        <v>0</v>
      </c>
      <c r="L74" s="14">
        <v>0</v>
      </c>
      <c r="M74" s="14">
        <v>32248</v>
      </c>
      <c r="N74" s="14">
        <v>1276</v>
      </c>
      <c r="O74" s="14">
        <v>34419</v>
      </c>
      <c r="P74" s="14">
        <v>523637</v>
      </c>
      <c r="Q74" s="14">
        <v>9094</v>
      </c>
      <c r="R74" s="14">
        <v>9990</v>
      </c>
      <c r="S74" s="24">
        <v>5</v>
      </c>
    </row>
    <row r="75" spans="1:19" ht="15" customHeight="1">
      <c r="A75" s="21">
        <v>6</v>
      </c>
      <c r="B75" s="22" t="s">
        <v>24</v>
      </c>
      <c r="C75" s="23"/>
      <c r="D75" s="14">
        <v>14</v>
      </c>
      <c r="E75" s="14" t="s">
        <v>29</v>
      </c>
      <c r="F75" s="14">
        <v>0</v>
      </c>
      <c r="G75" s="14" t="s">
        <v>29</v>
      </c>
      <c r="H75" s="14" t="s">
        <v>29</v>
      </c>
      <c r="I75" s="14" t="s">
        <v>29</v>
      </c>
      <c r="J75" s="14" t="s">
        <v>29</v>
      </c>
      <c r="K75" s="14">
        <v>12481</v>
      </c>
      <c r="L75" s="14">
        <v>33934</v>
      </c>
      <c r="M75" s="14" t="s">
        <v>29</v>
      </c>
      <c r="N75" s="14" t="s">
        <v>29</v>
      </c>
      <c r="O75" s="14" t="s">
        <v>29</v>
      </c>
      <c r="P75" s="14" t="s">
        <v>29</v>
      </c>
      <c r="Q75" s="14" t="s">
        <v>29</v>
      </c>
      <c r="R75" s="14" t="s">
        <v>29</v>
      </c>
      <c r="S75" s="24">
        <v>6</v>
      </c>
    </row>
    <row r="76" spans="1:19" ht="15" customHeight="1">
      <c r="A76" s="21">
        <v>7</v>
      </c>
      <c r="B76" s="22" t="s">
        <v>25</v>
      </c>
      <c r="C76" s="23"/>
      <c r="D76" s="14">
        <v>14</v>
      </c>
      <c r="E76" s="14">
        <v>3856399</v>
      </c>
      <c r="F76" s="14">
        <v>7000</v>
      </c>
      <c r="G76" s="14">
        <v>262446</v>
      </c>
      <c r="H76" s="14">
        <v>114647</v>
      </c>
      <c r="I76" s="14">
        <v>105443</v>
      </c>
      <c r="J76" s="14">
        <v>42356</v>
      </c>
      <c r="K76" s="14">
        <v>2386</v>
      </c>
      <c r="L76" s="14">
        <v>6747</v>
      </c>
      <c r="M76" s="14">
        <v>265085</v>
      </c>
      <c r="N76" s="14">
        <v>100015</v>
      </c>
      <c r="O76" s="14">
        <v>384642</v>
      </c>
      <c r="P76" s="14">
        <v>3641188</v>
      </c>
      <c r="Q76" s="14">
        <v>11133</v>
      </c>
      <c r="R76" s="14">
        <v>50418</v>
      </c>
      <c r="S76" s="24">
        <v>7</v>
      </c>
    </row>
    <row r="77" spans="1:19" ht="15" customHeight="1">
      <c r="A77" s="21">
        <v>8</v>
      </c>
      <c r="B77" s="22" t="s">
        <v>26</v>
      </c>
      <c r="C77" s="23"/>
      <c r="D77" s="14">
        <v>1</v>
      </c>
      <c r="E77" s="14" t="s">
        <v>29</v>
      </c>
      <c r="F77" s="14">
        <v>0</v>
      </c>
      <c r="G77" s="14" t="s">
        <v>29</v>
      </c>
      <c r="H77" s="14" t="s">
        <v>29</v>
      </c>
      <c r="I77" s="14" t="s">
        <v>29</v>
      </c>
      <c r="J77" s="14" t="s">
        <v>29</v>
      </c>
      <c r="K77" s="14">
        <v>0</v>
      </c>
      <c r="L77" s="14">
        <v>0</v>
      </c>
      <c r="M77" s="14" t="s">
        <v>29</v>
      </c>
      <c r="N77" s="14" t="s">
        <v>29</v>
      </c>
      <c r="O77" s="14" t="s">
        <v>29</v>
      </c>
      <c r="P77" s="14" t="s">
        <v>29</v>
      </c>
      <c r="Q77" s="14" t="s">
        <v>29</v>
      </c>
      <c r="R77" s="14" t="s">
        <v>29</v>
      </c>
      <c r="S77" s="24">
        <v>8</v>
      </c>
    </row>
    <row r="78" spans="1:19" ht="15" customHeight="1">
      <c r="A78" s="21"/>
      <c r="B78" s="22"/>
      <c r="C78" s="2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24"/>
    </row>
    <row r="79" spans="1:19" ht="24" customHeight="1">
      <c r="A79" s="21">
        <v>133</v>
      </c>
      <c r="B79" s="25" t="s">
        <v>39</v>
      </c>
      <c r="C79" s="23"/>
      <c r="D79" s="15">
        <v>15</v>
      </c>
      <c r="E79" s="15" t="s">
        <v>29</v>
      </c>
      <c r="F79" s="15">
        <v>1868</v>
      </c>
      <c r="G79" s="15" t="s">
        <v>29</v>
      </c>
      <c r="H79" s="15" t="s">
        <v>29</v>
      </c>
      <c r="I79" s="15" t="s">
        <v>29</v>
      </c>
      <c r="J79" s="15" t="s">
        <v>29</v>
      </c>
      <c r="K79" s="15">
        <v>15467</v>
      </c>
      <c r="L79" s="15">
        <v>23276</v>
      </c>
      <c r="M79" s="15" t="s">
        <v>29</v>
      </c>
      <c r="N79" s="15" t="s">
        <v>29</v>
      </c>
      <c r="O79" s="15" t="s">
        <v>29</v>
      </c>
      <c r="P79" s="15" t="s">
        <v>29</v>
      </c>
      <c r="Q79" s="15" t="s">
        <v>29</v>
      </c>
      <c r="R79" s="15" t="s">
        <v>29</v>
      </c>
      <c r="S79" s="24">
        <v>133</v>
      </c>
    </row>
    <row r="80" spans="1:19" ht="15" customHeight="1">
      <c r="A80" s="21">
        <v>5</v>
      </c>
      <c r="B80" s="22" t="s">
        <v>23</v>
      </c>
      <c r="C80" s="23"/>
      <c r="D80" s="14">
        <v>7</v>
      </c>
      <c r="E80" s="14">
        <v>229234</v>
      </c>
      <c r="F80" s="14">
        <v>868</v>
      </c>
      <c r="G80" s="14">
        <v>30382</v>
      </c>
      <c r="H80" s="14">
        <v>8729</v>
      </c>
      <c r="I80" s="14">
        <v>21119</v>
      </c>
      <c r="J80" s="14">
        <v>534</v>
      </c>
      <c r="K80" s="14">
        <v>0</v>
      </c>
      <c r="L80" s="14">
        <v>0</v>
      </c>
      <c r="M80" s="14">
        <v>31250</v>
      </c>
      <c r="N80" s="14">
        <v>1996</v>
      </c>
      <c r="O80" s="14">
        <v>18531</v>
      </c>
      <c r="P80" s="14">
        <v>239957</v>
      </c>
      <c r="Q80" s="14">
        <v>1977</v>
      </c>
      <c r="R80" s="14">
        <v>5870</v>
      </c>
      <c r="S80" s="24">
        <v>5</v>
      </c>
    </row>
    <row r="81" spans="1:19" ht="15" customHeight="1">
      <c r="A81" s="21">
        <v>6</v>
      </c>
      <c r="B81" s="22" t="s">
        <v>24</v>
      </c>
      <c r="C81" s="23"/>
      <c r="D81" s="14">
        <v>6</v>
      </c>
      <c r="E81" s="14">
        <v>446064</v>
      </c>
      <c r="F81" s="14">
        <v>1000</v>
      </c>
      <c r="G81" s="14">
        <v>19032</v>
      </c>
      <c r="H81" s="14">
        <v>6200</v>
      </c>
      <c r="I81" s="14">
        <v>8990</v>
      </c>
      <c r="J81" s="14">
        <v>3842</v>
      </c>
      <c r="K81" s="14">
        <v>15467</v>
      </c>
      <c r="L81" s="14">
        <v>23276</v>
      </c>
      <c r="M81" s="14">
        <v>12223</v>
      </c>
      <c r="N81" s="14">
        <v>13733</v>
      </c>
      <c r="O81" s="14">
        <v>21479</v>
      </c>
      <c r="P81" s="14">
        <v>430884</v>
      </c>
      <c r="Q81" s="14">
        <v>2384</v>
      </c>
      <c r="R81" s="14">
        <v>5517</v>
      </c>
      <c r="S81" s="24">
        <v>6</v>
      </c>
    </row>
    <row r="82" spans="1:19" ht="15" customHeight="1">
      <c r="A82" s="21">
        <v>7</v>
      </c>
      <c r="B82" s="22" t="s">
        <v>25</v>
      </c>
      <c r="C82" s="23"/>
      <c r="D82" s="14">
        <v>2</v>
      </c>
      <c r="E82" s="14" t="s">
        <v>29</v>
      </c>
      <c r="F82" s="14">
        <v>0</v>
      </c>
      <c r="G82" s="14" t="s">
        <v>29</v>
      </c>
      <c r="H82" s="14" t="s">
        <v>29</v>
      </c>
      <c r="I82" s="14" t="s">
        <v>29</v>
      </c>
      <c r="J82" s="14" t="s">
        <v>29</v>
      </c>
      <c r="K82" s="14">
        <v>0</v>
      </c>
      <c r="L82" s="14">
        <v>0</v>
      </c>
      <c r="M82" s="14" t="s">
        <v>29</v>
      </c>
      <c r="N82" s="14" t="s">
        <v>29</v>
      </c>
      <c r="O82" s="14" t="s">
        <v>29</v>
      </c>
      <c r="P82" s="14" t="s">
        <v>29</v>
      </c>
      <c r="Q82" s="14" t="s">
        <v>29</v>
      </c>
      <c r="R82" s="14" t="s">
        <v>29</v>
      </c>
      <c r="S82" s="24">
        <v>7</v>
      </c>
    </row>
    <row r="83" spans="1:19" ht="15" customHeight="1">
      <c r="A83" s="21">
        <v>8</v>
      </c>
      <c r="B83" s="22" t="s">
        <v>26</v>
      </c>
      <c r="C83" s="23"/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24">
        <v>8</v>
      </c>
    </row>
    <row r="84" spans="1:19" ht="15" customHeight="1">
      <c r="A84" s="21"/>
      <c r="B84" s="22"/>
      <c r="C84" s="2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24"/>
    </row>
    <row r="85" spans="1:19" ht="24" customHeight="1">
      <c r="A85" s="21">
        <v>134</v>
      </c>
      <c r="B85" s="25" t="s">
        <v>40</v>
      </c>
      <c r="C85" s="23"/>
      <c r="D85" s="15">
        <v>19</v>
      </c>
      <c r="E85" s="15">
        <v>1772542</v>
      </c>
      <c r="F85" s="15">
        <v>18</v>
      </c>
      <c r="G85" s="15">
        <v>179387</v>
      </c>
      <c r="H85" s="15">
        <v>32407</v>
      </c>
      <c r="I85" s="15">
        <v>129315</v>
      </c>
      <c r="J85" s="15">
        <v>17665</v>
      </c>
      <c r="K85" s="15">
        <v>5463</v>
      </c>
      <c r="L85" s="15">
        <v>7240</v>
      </c>
      <c r="M85" s="15">
        <v>177628</v>
      </c>
      <c r="N85" s="15">
        <v>43168</v>
      </c>
      <c r="O85" s="15">
        <v>157048</v>
      </c>
      <c r="P85" s="15">
        <v>1751731</v>
      </c>
      <c r="Q85" s="15">
        <v>19714</v>
      </c>
      <c r="R85" s="15">
        <v>34194</v>
      </c>
      <c r="S85" s="24">
        <v>134</v>
      </c>
    </row>
    <row r="86" spans="1:19" ht="15" customHeight="1">
      <c r="A86" s="21">
        <v>5</v>
      </c>
      <c r="B86" s="22" t="s">
        <v>23</v>
      </c>
      <c r="C86" s="23"/>
      <c r="D86" s="14">
        <v>5</v>
      </c>
      <c r="E86" s="14" t="s">
        <v>29</v>
      </c>
      <c r="F86" s="14">
        <v>0</v>
      </c>
      <c r="G86" s="14" t="s">
        <v>29</v>
      </c>
      <c r="H86" s="14" t="s">
        <v>29</v>
      </c>
      <c r="I86" s="14" t="s">
        <v>29</v>
      </c>
      <c r="J86" s="14" t="s">
        <v>29</v>
      </c>
      <c r="K86" s="14" t="s">
        <v>29</v>
      </c>
      <c r="L86" s="14" t="s">
        <v>29</v>
      </c>
      <c r="M86" s="14" t="s">
        <v>29</v>
      </c>
      <c r="N86" s="14" t="s">
        <v>29</v>
      </c>
      <c r="O86" s="14" t="s">
        <v>29</v>
      </c>
      <c r="P86" s="14" t="s">
        <v>29</v>
      </c>
      <c r="Q86" s="14" t="s">
        <v>29</v>
      </c>
      <c r="R86" s="14" t="s">
        <v>29</v>
      </c>
      <c r="S86" s="24">
        <v>5</v>
      </c>
    </row>
    <row r="87" spans="1:19" ht="15" customHeight="1">
      <c r="A87" s="21">
        <v>6</v>
      </c>
      <c r="B87" s="22" t="s">
        <v>24</v>
      </c>
      <c r="C87" s="23"/>
      <c r="D87" s="14">
        <v>8</v>
      </c>
      <c r="E87" s="14">
        <v>219734</v>
      </c>
      <c r="F87" s="14">
        <v>18</v>
      </c>
      <c r="G87" s="14">
        <v>7862</v>
      </c>
      <c r="H87" s="14">
        <v>1442</v>
      </c>
      <c r="I87" s="14">
        <v>5294</v>
      </c>
      <c r="J87" s="14">
        <v>1126</v>
      </c>
      <c r="K87" s="14">
        <v>304</v>
      </c>
      <c r="L87" s="14">
        <v>1914</v>
      </c>
      <c r="M87" s="14">
        <v>6270</v>
      </c>
      <c r="N87" s="14">
        <v>4718</v>
      </c>
      <c r="O87" s="14">
        <v>11689</v>
      </c>
      <c r="P87" s="14">
        <v>211207</v>
      </c>
      <c r="Q87" s="14">
        <v>1180</v>
      </c>
      <c r="R87" s="14">
        <v>4369</v>
      </c>
      <c r="S87" s="24">
        <v>6</v>
      </c>
    </row>
    <row r="88" spans="1:19" ht="15" customHeight="1">
      <c r="A88" s="21">
        <v>7</v>
      </c>
      <c r="B88" s="22" t="s">
        <v>25</v>
      </c>
      <c r="C88" s="23"/>
      <c r="D88" s="14">
        <v>4</v>
      </c>
      <c r="E88" s="14">
        <v>894787</v>
      </c>
      <c r="F88" s="14">
        <v>0</v>
      </c>
      <c r="G88" s="14">
        <v>63253</v>
      </c>
      <c r="H88" s="14">
        <v>4847</v>
      </c>
      <c r="I88" s="14">
        <v>57154</v>
      </c>
      <c r="J88" s="14">
        <v>1252</v>
      </c>
      <c r="K88" s="14">
        <v>0</v>
      </c>
      <c r="L88" s="14">
        <v>0</v>
      </c>
      <c r="M88" s="14">
        <v>63253</v>
      </c>
      <c r="N88" s="14">
        <v>34854</v>
      </c>
      <c r="O88" s="14">
        <v>33150</v>
      </c>
      <c r="P88" s="14">
        <v>890036</v>
      </c>
      <c r="Q88" s="14">
        <v>215</v>
      </c>
      <c r="R88" s="14">
        <v>7863</v>
      </c>
      <c r="S88" s="24">
        <v>7</v>
      </c>
    </row>
    <row r="89" spans="1:19" ht="15" customHeight="1">
      <c r="A89" s="21">
        <v>8</v>
      </c>
      <c r="B89" s="22" t="s">
        <v>26</v>
      </c>
      <c r="C89" s="23"/>
      <c r="D89" s="14">
        <v>2</v>
      </c>
      <c r="E89" s="14" t="s">
        <v>29</v>
      </c>
      <c r="F89" s="14">
        <v>0</v>
      </c>
      <c r="G89" s="14" t="s">
        <v>29</v>
      </c>
      <c r="H89" s="14" t="s">
        <v>29</v>
      </c>
      <c r="I89" s="14" t="s">
        <v>29</v>
      </c>
      <c r="J89" s="14" t="s">
        <v>29</v>
      </c>
      <c r="K89" s="14" t="s">
        <v>29</v>
      </c>
      <c r="L89" s="14" t="s">
        <v>29</v>
      </c>
      <c r="M89" s="14" t="s">
        <v>29</v>
      </c>
      <c r="N89" s="14" t="s">
        <v>29</v>
      </c>
      <c r="O89" s="14" t="s">
        <v>29</v>
      </c>
      <c r="P89" s="14" t="s">
        <v>29</v>
      </c>
      <c r="Q89" s="14" t="s">
        <v>29</v>
      </c>
      <c r="R89" s="14" t="s">
        <v>29</v>
      </c>
      <c r="S89" s="24">
        <v>8</v>
      </c>
    </row>
    <row r="90" spans="1:19" ht="15" customHeight="1">
      <c r="A90" s="21"/>
      <c r="B90" s="22"/>
      <c r="C90" s="2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24"/>
    </row>
    <row r="91" spans="1:19" ht="24" customHeight="1">
      <c r="A91" s="21">
        <v>135</v>
      </c>
      <c r="B91" s="25" t="s">
        <v>41</v>
      </c>
      <c r="C91" s="23"/>
      <c r="D91" s="15">
        <v>17</v>
      </c>
      <c r="E91" s="15">
        <v>931262</v>
      </c>
      <c r="F91" s="15">
        <v>0</v>
      </c>
      <c r="G91" s="15">
        <v>642018</v>
      </c>
      <c r="H91" s="15">
        <v>31014</v>
      </c>
      <c r="I91" s="15">
        <v>494138</v>
      </c>
      <c r="J91" s="15">
        <v>116866</v>
      </c>
      <c r="K91" s="15">
        <v>607210</v>
      </c>
      <c r="L91" s="15">
        <v>619633</v>
      </c>
      <c r="M91" s="15">
        <v>629595</v>
      </c>
      <c r="N91" s="15">
        <v>10006</v>
      </c>
      <c r="O91" s="15">
        <v>382859</v>
      </c>
      <c r="P91" s="15">
        <v>1180415</v>
      </c>
      <c r="Q91" s="15">
        <v>4313</v>
      </c>
      <c r="R91" s="15">
        <v>19205</v>
      </c>
      <c r="S91" s="24">
        <v>135</v>
      </c>
    </row>
    <row r="92" spans="1:19" ht="15" customHeight="1">
      <c r="A92" s="21">
        <v>5</v>
      </c>
      <c r="B92" s="22" t="s">
        <v>23</v>
      </c>
      <c r="C92" s="23"/>
      <c r="D92" s="14">
        <v>7</v>
      </c>
      <c r="E92" s="14">
        <v>369864</v>
      </c>
      <c r="F92" s="14">
        <v>0</v>
      </c>
      <c r="G92" s="14">
        <v>4468</v>
      </c>
      <c r="H92" s="14">
        <v>561</v>
      </c>
      <c r="I92" s="14">
        <v>1740</v>
      </c>
      <c r="J92" s="14">
        <v>2167</v>
      </c>
      <c r="K92" s="14">
        <v>658</v>
      </c>
      <c r="L92" s="14">
        <v>658</v>
      </c>
      <c r="M92" s="14">
        <v>4468</v>
      </c>
      <c r="N92" s="14">
        <v>3846</v>
      </c>
      <c r="O92" s="14">
        <v>25149</v>
      </c>
      <c r="P92" s="14">
        <v>345337</v>
      </c>
      <c r="Q92" s="14">
        <v>1940</v>
      </c>
      <c r="R92" s="14">
        <v>1362</v>
      </c>
      <c r="S92" s="24">
        <v>5</v>
      </c>
    </row>
    <row r="93" spans="1:19" ht="15" customHeight="1">
      <c r="A93" s="21">
        <v>6</v>
      </c>
      <c r="B93" s="22" t="s">
        <v>24</v>
      </c>
      <c r="C93" s="23"/>
      <c r="D93" s="14">
        <v>5</v>
      </c>
      <c r="E93" s="14" t="s">
        <v>29</v>
      </c>
      <c r="F93" s="14">
        <v>0</v>
      </c>
      <c r="G93" s="14" t="s">
        <v>29</v>
      </c>
      <c r="H93" s="14" t="s">
        <v>29</v>
      </c>
      <c r="I93" s="14" t="s">
        <v>29</v>
      </c>
      <c r="J93" s="14" t="s">
        <v>29</v>
      </c>
      <c r="K93" s="14">
        <v>0</v>
      </c>
      <c r="L93" s="14">
        <v>0</v>
      </c>
      <c r="M93" s="14" t="s">
        <v>29</v>
      </c>
      <c r="N93" s="14" t="s">
        <v>29</v>
      </c>
      <c r="O93" s="14" t="s">
        <v>29</v>
      </c>
      <c r="P93" s="14" t="s">
        <v>29</v>
      </c>
      <c r="Q93" s="14" t="s">
        <v>29</v>
      </c>
      <c r="R93" s="14" t="s">
        <v>29</v>
      </c>
      <c r="S93" s="24">
        <v>6</v>
      </c>
    </row>
    <row r="94" spans="1:19" ht="15" customHeight="1">
      <c r="A94" s="21">
        <v>7</v>
      </c>
      <c r="B94" s="22" t="s">
        <v>25</v>
      </c>
      <c r="C94" s="23"/>
      <c r="D94" s="14">
        <v>2</v>
      </c>
      <c r="E94" s="14" t="s">
        <v>29</v>
      </c>
      <c r="F94" s="14">
        <v>0</v>
      </c>
      <c r="G94" s="14" t="s">
        <v>29</v>
      </c>
      <c r="H94" s="14" t="s">
        <v>29</v>
      </c>
      <c r="I94" s="14" t="s">
        <v>29</v>
      </c>
      <c r="J94" s="14" t="s">
        <v>29</v>
      </c>
      <c r="K94" s="14">
        <v>0</v>
      </c>
      <c r="L94" s="14">
        <v>0</v>
      </c>
      <c r="M94" s="14" t="s">
        <v>29</v>
      </c>
      <c r="N94" s="14" t="s">
        <v>29</v>
      </c>
      <c r="O94" s="14" t="s">
        <v>29</v>
      </c>
      <c r="P94" s="14" t="s">
        <v>29</v>
      </c>
      <c r="Q94" s="14" t="s">
        <v>29</v>
      </c>
      <c r="R94" s="14" t="s">
        <v>29</v>
      </c>
      <c r="S94" s="24">
        <v>7</v>
      </c>
    </row>
    <row r="95" spans="1:19" ht="15" customHeight="1">
      <c r="A95" s="21">
        <v>8</v>
      </c>
      <c r="B95" s="22" t="s">
        <v>26</v>
      </c>
      <c r="C95" s="23"/>
      <c r="D95" s="14">
        <v>3</v>
      </c>
      <c r="E95" s="14">
        <v>403137</v>
      </c>
      <c r="F95" s="14">
        <v>0</v>
      </c>
      <c r="G95" s="14">
        <v>630004</v>
      </c>
      <c r="H95" s="14">
        <v>29717</v>
      </c>
      <c r="I95" s="14">
        <v>488065</v>
      </c>
      <c r="J95" s="14">
        <v>112222</v>
      </c>
      <c r="K95" s="14">
        <v>606552</v>
      </c>
      <c r="L95" s="14">
        <v>618975</v>
      </c>
      <c r="M95" s="14">
        <v>617581</v>
      </c>
      <c r="N95" s="14">
        <v>5970</v>
      </c>
      <c r="O95" s="14">
        <v>347978</v>
      </c>
      <c r="P95" s="14">
        <v>679193</v>
      </c>
      <c r="Q95" s="14">
        <v>2268</v>
      </c>
      <c r="R95" s="14">
        <v>12625</v>
      </c>
      <c r="S95" s="24">
        <v>8</v>
      </c>
    </row>
    <row r="96" spans="1:19" ht="15" customHeight="1">
      <c r="A96" s="21"/>
      <c r="B96" s="22"/>
      <c r="C96" s="2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24"/>
    </row>
    <row r="97" spans="1:19" ht="24" customHeight="1">
      <c r="A97" s="21">
        <v>136</v>
      </c>
      <c r="B97" s="25" t="s">
        <v>42</v>
      </c>
      <c r="C97" s="23"/>
      <c r="D97" s="15">
        <v>1</v>
      </c>
      <c r="E97" s="14" t="s">
        <v>29</v>
      </c>
      <c r="F97" s="14">
        <v>0</v>
      </c>
      <c r="G97" s="14" t="s">
        <v>29</v>
      </c>
      <c r="H97" s="15" t="s">
        <v>29</v>
      </c>
      <c r="I97" s="15" t="s">
        <v>29</v>
      </c>
      <c r="J97" s="15" t="s">
        <v>29</v>
      </c>
      <c r="K97" s="15">
        <v>0</v>
      </c>
      <c r="L97" s="15">
        <v>0</v>
      </c>
      <c r="M97" s="14" t="s">
        <v>29</v>
      </c>
      <c r="N97" s="14" t="s">
        <v>29</v>
      </c>
      <c r="O97" s="14" t="s">
        <v>29</v>
      </c>
      <c r="P97" s="14" t="s">
        <v>29</v>
      </c>
      <c r="Q97" s="15" t="s">
        <v>29</v>
      </c>
      <c r="R97" s="15" t="s">
        <v>29</v>
      </c>
      <c r="S97" s="24">
        <v>136</v>
      </c>
    </row>
    <row r="98" spans="1:19" ht="15" customHeight="1">
      <c r="A98" s="21">
        <v>5</v>
      </c>
      <c r="B98" s="22" t="s">
        <v>23</v>
      </c>
      <c r="C98" s="23"/>
      <c r="D98" s="14">
        <v>1</v>
      </c>
      <c r="E98" s="14" t="s">
        <v>29</v>
      </c>
      <c r="F98" s="14">
        <v>0</v>
      </c>
      <c r="G98" s="14" t="s">
        <v>29</v>
      </c>
      <c r="H98" s="14" t="s">
        <v>29</v>
      </c>
      <c r="I98" s="14" t="s">
        <v>29</v>
      </c>
      <c r="J98" s="14" t="s">
        <v>29</v>
      </c>
      <c r="K98" s="14">
        <v>0</v>
      </c>
      <c r="L98" s="14">
        <v>0</v>
      </c>
      <c r="M98" s="14" t="s">
        <v>29</v>
      </c>
      <c r="N98" s="14" t="s">
        <v>29</v>
      </c>
      <c r="O98" s="14" t="s">
        <v>29</v>
      </c>
      <c r="P98" s="14" t="s">
        <v>29</v>
      </c>
      <c r="Q98" s="14" t="s">
        <v>29</v>
      </c>
      <c r="R98" s="14" t="s">
        <v>29</v>
      </c>
      <c r="S98" s="24">
        <v>5</v>
      </c>
    </row>
    <row r="99" spans="1:19" ht="15" customHeight="1">
      <c r="A99" s="21">
        <v>6</v>
      </c>
      <c r="B99" s="22" t="s">
        <v>24</v>
      </c>
      <c r="C99" s="23"/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24">
        <v>6</v>
      </c>
    </row>
    <row r="100" spans="1:19" ht="15" customHeight="1">
      <c r="A100" s="21">
        <v>7</v>
      </c>
      <c r="B100" s="22" t="s">
        <v>25</v>
      </c>
      <c r="C100" s="23"/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24">
        <v>7</v>
      </c>
    </row>
    <row r="101" spans="1:19" ht="15" customHeight="1">
      <c r="A101" s="21">
        <v>8</v>
      </c>
      <c r="B101" s="22" t="s">
        <v>26</v>
      </c>
      <c r="C101" s="23"/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24">
        <v>8</v>
      </c>
    </row>
    <row r="102" spans="1:19" ht="15" customHeight="1">
      <c r="A102" s="21"/>
      <c r="B102" s="22"/>
      <c r="C102" s="2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24"/>
    </row>
    <row r="103" spans="1:19" ht="24" customHeight="1">
      <c r="A103" s="21">
        <v>137</v>
      </c>
      <c r="B103" s="25" t="s">
        <v>43</v>
      </c>
      <c r="C103" s="23"/>
      <c r="D103" s="15">
        <v>3</v>
      </c>
      <c r="E103" s="14">
        <v>51914</v>
      </c>
      <c r="F103" s="14">
        <v>0</v>
      </c>
      <c r="G103" s="14">
        <v>0</v>
      </c>
      <c r="H103" s="14">
        <v>0</v>
      </c>
      <c r="I103" s="15">
        <v>0</v>
      </c>
      <c r="J103" s="14">
        <v>0</v>
      </c>
      <c r="K103" s="15">
        <v>0</v>
      </c>
      <c r="L103" s="15">
        <v>0</v>
      </c>
      <c r="M103" s="14">
        <v>0</v>
      </c>
      <c r="N103" s="14">
        <v>0</v>
      </c>
      <c r="O103" s="14">
        <v>987</v>
      </c>
      <c r="P103" s="14">
        <v>50927</v>
      </c>
      <c r="Q103" s="14">
        <v>0</v>
      </c>
      <c r="R103" s="14">
        <v>365</v>
      </c>
      <c r="S103" s="24">
        <v>137</v>
      </c>
    </row>
    <row r="104" spans="1:19" ht="15" customHeight="1">
      <c r="A104" s="21">
        <v>5</v>
      </c>
      <c r="B104" s="22" t="s">
        <v>23</v>
      </c>
      <c r="C104" s="23"/>
      <c r="D104" s="14">
        <v>1</v>
      </c>
      <c r="E104" s="14" t="s">
        <v>29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 t="s">
        <v>29</v>
      </c>
      <c r="P104" s="14" t="s">
        <v>29</v>
      </c>
      <c r="Q104" s="14">
        <v>0</v>
      </c>
      <c r="R104" s="14" t="s">
        <v>29</v>
      </c>
      <c r="S104" s="24">
        <v>5</v>
      </c>
    </row>
    <row r="105" spans="1:19" ht="15" customHeight="1">
      <c r="A105" s="21">
        <v>6</v>
      </c>
      <c r="B105" s="22" t="s">
        <v>24</v>
      </c>
      <c r="C105" s="23"/>
      <c r="D105" s="14">
        <v>1</v>
      </c>
      <c r="E105" s="14" t="s">
        <v>29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 t="s">
        <v>29</v>
      </c>
      <c r="P105" s="14" t="s">
        <v>29</v>
      </c>
      <c r="Q105" s="14">
        <v>0</v>
      </c>
      <c r="R105" s="14" t="s">
        <v>29</v>
      </c>
      <c r="S105" s="24">
        <v>6</v>
      </c>
    </row>
    <row r="106" spans="1:19" ht="15" customHeight="1">
      <c r="A106" s="21">
        <v>7</v>
      </c>
      <c r="B106" s="22" t="s">
        <v>25</v>
      </c>
      <c r="C106" s="23"/>
      <c r="D106" s="14">
        <v>1</v>
      </c>
      <c r="E106" s="14" t="s">
        <v>29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 t="s">
        <v>29</v>
      </c>
      <c r="P106" s="14" t="s">
        <v>29</v>
      </c>
      <c r="Q106" s="14">
        <v>0</v>
      </c>
      <c r="R106" s="14" t="s">
        <v>29</v>
      </c>
      <c r="S106" s="24">
        <v>7</v>
      </c>
    </row>
    <row r="107" spans="1:19" ht="15" customHeight="1">
      <c r="A107" s="21">
        <v>8</v>
      </c>
      <c r="B107" s="22" t="s">
        <v>26</v>
      </c>
      <c r="C107" s="23"/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24">
        <v>8</v>
      </c>
    </row>
    <row r="108" spans="1:19" ht="15" customHeight="1">
      <c r="A108" s="21"/>
      <c r="B108" s="22"/>
      <c r="C108" s="2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24"/>
    </row>
    <row r="109" spans="1:19" ht="24" customHeight="1">
      <c r="A109" s="21">
        <v>202</v>
      </c>
      <c r="B109" s="25" t="s">
        <v>44</v>
      </c>
      <c r="C109" s="23"/>
      <c r="D109" s="15">
        <v>42</v>
      </c>
      <c r="E109" s="15">
        <v>9342485</v>
      </c>
      <c r="F109" s="15">
        <v>219678</v>
      </c>
      <c r="G109" s="15">
        <v>2708437</v>
      </c>
      <c r="H109" s="15">
        <v>463720</v>
      </c>
      <c r="I109" s="15">
        <v>2188010</v>
      </c>
      <c r="J109" s="15">
        <v>56707</v>
      </c>
      <c r="K109" s="15">
        <v>1859195</v>
      </c>
      <c r="L109" s="15">
        <v>1805079</v>
      </c>
      <c r="M109" s="15">
        <v>2982231</v>
      </c>
      <c r="N109" s="15">
        <v>234384</v>
      </c>
      <c r="O109" s="15">
        <v>1891267</v>
      </c>
      <c r="P109" s="15">
        <v>10144949</v>
      </c>
      <c r="Q109" s="15">
        <v>18843</v>
      </c>
      <c r="R109" s="15">
        <v>88585</v>
      </c>
      <c r="S109" s="24">
        <v>202</v>
      </c>
    </row>
    <row r="110" spans="1:19" ht="15" customHeight="1">
      <c r="A110" s="21">
        <v>5</v>
      </c>
      <c r="B110" s="22" t="s">
        <v>23</v>
      </c>
      <c r="C110" s="23"/>
      <c r="D110" s="14">
        <v>10</v>
      </c>
      <c r="E110" s="14" t="s">
        <v>29</v>
      </c>
      <c r="F110" s="14" t="s">
        <v>29</v>
      </c>
      <c r="G110" s="14" t="s">
        <v>29</v>
      </c>
      <c r="H110" s="14" t="s">
        <v>29</v>
      </c>
      <c r="I110" s="14" t="s">
        <v>29</v>
      </c>
      <c r="J110" s="14" t="s">
        <v>29</v>
      </c>
      <c r="K110" s="14" t="s">
        <v>29</v>
      </c>
      <c r="L110" s="14" t="s">
        <v>29</v>
      </c>
      <c r="M110" s="14" t="s">
        <v>29</v>
      </c>
      <c r="N110" s="14" t="s">
        <v>29</v>
      </c>
      <c r="O110" s="14" t="s">
        <v>29</v>
      </c>
      <c r="P110" s="14" t="s">
        <v>29</v>
      </c>
      <c r="Q110" s="14" t="s">
        <v>29</v>
      </c>
      <c r="R110" s="14" t="s">
        <v>29</v>
      </c>
      <c r="S110" s="24">
        <v>5</v>
      </c>
    </row>
    <row r="111" spans="1:19" ht="15" customHeight="1">
      <c r="A111" s="21">
        <v>6</v>
      </c>
      <c r="B111" s="22" t="s">
        <v>24</v>
      </c>
      <c r="C111" s="23"/>
      <c r="D111" s="14">
        <v>12</v>
      </c>
      <c r="E111" s="14">
        <v>1539048</v>
      </c>
      <c r="F111" s="14">
        <v>0</v>
      </c>
      <c r="G111" s="14">
        <v>121686</v>
      </c>
      <c r="H111" s="14">
        <v>25763</v>
      </c>
      <c r="I111" s="14">
        <v>89371</v>
      </c>
      <c r="J111" s="14">
        <v>6552</v>
      </c>
      <c r="K111" s="14">
        <v>39690</v>
      </c>
      <c r="L111" s="14">
        <v>18562</v>
      </c>
      <c r="M111" s="14">
        <v>142814</v>
      </c>
      <c r="N111" s="14">
        <v>7010</v>
      </c>
      <c r="O111" s="14">
        <v>243749</v>
      </c>
      <c r="P111" s="14">
        <v>1409975</v>
      </c>
      <c r="Q111" s="14">
        <v>281</v>
      </c>
      <c r="R111" s="14">
        <v>18049</v>
      </c>
      <c r="S111" s="24">
        <v>6</v>
      </c>
    </row>
    <row r="112" spans="1:19" ht="15" customHeight="1">
      <c r="A112" s="21">
        <v>7</v>
      </c>
      <c r="B112" s="22" t="s">
        <v>25</v>
      </c>
      <c r="C112" s="23"/>
      <c r="D112" s="14">
        <v>18</v>
      </c>
      <c r="E112" s="14">
        <v>2806035</v>
      </c>
      <c r="F112" s="14">
        <v>8695</v>
      </c>
      <c r="G112" s="14">
        <v>174445</v>
      </c>
      <c r="H112" s="14">
        <v>21789</v>
      </c>
      <c r="I112" s="14">
        <v>132020</v>
      </c>
      <c r="J112" s="14">
        <v>20636</v>
      </c>
      <c r="K112" s="14">
        <v>98185</v>
      </c>
      <c r="L112" s="14">
        <v>89135</v>
      </c>
      <c r="M112" s="14">
        <v>192190</v>
      </c>
      <c r="N112" s="14">
        <v>26463</v>
      </c>
      <c r="O112" s="14">
        <v>247786</v>
      </c>
      <c r="P112" s="14">
        <v>2714926</v>
      </c>
      <c r="Q112" s="14">
        <v>17284</v>
      </c>
      <c r="R112" s="14">
        <v>56010</v>
      </c>
      <c r="S112" s="24">
        <v>7</v>
      </c>
    </row>
    <row r="113" spans="1:19" ht="15" customHeight="1">
      <c r="A113" s="21">
        <v>8</v>
      </c>
      <c r="B113" s="22" t="s">
        <v>26</v>
      </c>
      <c r="C113" s="23"/>
      <c r="D113" s="14">
        <v>2</v>
      </c>
      <c r="E113" s="14" t="s">
        <v>29</v>
      </c>
      <c r="F113" s="14" t="s">
        <v>29</v>
      </c>
      <c r="G113" s="14" t="s">
        <v>29</v>
      </c>
      <c r="H113" s="14" t="s">
        <v>29</v>
      </c>
      <c r="I113" s="14" t="s">
        <v>29</v>
      </c>
      <c r="J113" s="14" t="s">
        <v>29</v>
      </c>
      <c r="K113" s="14" t="s">
        <v>29</v>
      </c>
      <c r="L113" s="14" t="s">
        <v>29</v>
      </c>
      <c r="M113" s="14" t="s">
        <v>29</v>
      </c>
      <c r="N113" s="14" t="s">
        <v>29</v>
      </c>
      <c r="O113" s="14" t="s">
        <v>29</v>
      </c>
      <c r="P113" s="14" t="s">
        <v>29</v>
      </c>
      <c r="Q113" s="14" t="s">
        <v>29</v>
      </c>
      <c r="R113" s="14" t="s">
        <v>29</v>
      </c>
      <c r="S113" s="24">
        <v>8</v>
      </c>
    </row>
    <row r="114" spans="1:19" ht="12" customHeight="1">
      <c r="A114" s="26"/>
      <c r="B114" s="27"/>
      <c r="C114" s="2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30"/>
    </row>
    <row r="115" spans="1:19" ht="24" customHeight="1">
      <c r="A115" s="21">
        <v>203</v>
      </c>
      <c r="B115" s="25" t="s">
        <v>45</v>
      </c>
      <c r="C115" s="23"/>
      <c r="D115" s="15">
        <v>75</v>
      </c>
      <c r="E115" s="15">
        <v>6482037</v>
      </c>
      <c r="F115" s="15">
        <v>72743</v>
      </c>
      <c r="G115" s="15">
        <v>793244</v>
      </c>
      <c r="H115" s="15">
        <v>247072</v>
      </c>
      <c r="I115" s="15">
        <v>373284</v>
      </c>
      <c r="J115" s="15">
        <v>172888</v>
      </c>
      <c r="K115" s="15">
        <v>460263</v>
      </c>
      <c r="L115" s="15">
        <v>479931</v>
      </c>
      <c r="M115" s="15">
        <v>846319</v>
      </c>
      <c r="N115" s="15">
        <v>407789</v>
      </c>
      <c r="O115" s="15">
        <v>817523</v>
      </c>
      <c r="P115" s="15">
        <v>6122712</v>
      </c>
      <c r="Q115" s="15">
        <v>85434</v>
      </c>
      <c r="R115" s="15">
        <v>154453</v>
      </c>
      <c r="S115" s="24">
        <v>203</v>
      </c>
    </row>
    <row r="116" spans="1:19" ht="15" customHeight="1">
      <c r="A116" s="21">
        <v>5</v>
      </c>
      <c r="B116" s="22" t="s">
        <v>23</v>
      </c>
      <c r="C116" s="23"/>
      <c r="D116" s="14">
        <v>31</v>
      </c>
      <c r="E116" s="14">
        <v>1253583</v>
      </c>
      <c r="F116" s="14">
        <v>34956</v>
      </c>
      <c r="G116" s="14">
        <v>112527</v>
      </c>
      <c r="H116" s="14">
        <v>56112</v>
      </c>
      <c r="I116" s="14">
        <v>43089</v>
      </c>
      <c r="J116" s="14">
        <v>13326</v>
      </c>
      <c r="K116" s="14">
        <v>1008</v>
      </c>
      <c r="L116" s="14">
        <v>497</v>
      </c>
      <c r="M116" s="14">
        <v>147994</v>
      </c>
      <c r="N116" s="14">
        <v>28030</v>
      </c>
      <c r="O116" s="14">
        <v>75985</v>
      </c>
      <c r="P116" s="14">
        <v>1297051</v>
      </c>
      <c r="Q116" s="14">
        <v>6196</v>
      </c>
      <c r="R116" s="14">
        <v>15785</v>
      </c>
      <c r="S116" s="24">
        <v>5</v>
      </c>
    </row>
    <row r="117" spans="1:19" ht="15" customHeight="1">
      <c r="A117" s="21">
        <v>6</v>
      </c>
      <c r="B117" s="22" t="s">
        <v>24</v>
      </c>
      <c r="C117" s="23"/>
      <c r="D117" s="14">
        <v>23</v>
      </c>
      <c r="E117" s="14">
        <v>1020196</v>
      </c>
      <c r="F117" s="14">
        <v>5853</v>
      </c>
      <c r="G117" s="14">
        <v>71630</v>
      </c>
      <c r="H117" s="14">
        <v>27967</v>
      </c>
      <c r="I117" s="14">
        <v>40239</v>
      </c>
      <c r="J117" s="14">
        <v>3424</v>
      </c>
      <c r="K117" s="14">
        <v>3325</v>
      </c>
      <c r="L117" s="14">
        <v>5377</v>
      </c>
      <c r="M117" s="14">
        <v>75431</v>
      </c>
      <c r="N117" s="14">
        <v>4021</v>
      </c>
      <c r="O117" s="14">
        <v>75379</v>
      </c>
      <c r="P117" s="14">
        <v>1018279</v>
      </c>
      <c r="Q117" s="14">
        <v>23366</v>
      </c>
      <c r="R117" s="14">
        <v>26530</v>
      </c>
      <c r="S117" s="24">
        <v>6</v>
      </c>
    </row>
    <row r="118" spans="1:19" ht="15" customHeight="1">
      <c r="A118" s="21">
        <v>7</v>
      </c>
      <c r="B118" s="22" t="s">
        <v>25</v>
      </c>
      <c r="C118" s="23"/>
      <c r="D118" s="14">
        <v>17</v>
      </c>
      <c r="E118" s="14">
        <v>2176464</v>
      </c>
      <c r="F118" s="14">
        <v>31934</v>
      </c>
      <c r="G118" s="14">
        <v>201813</v>
      </c>
      <c r="H118" s="14">
        <v>53862</v>
      </c>
      <c r="I118" s="14">
        <v>61231</v>
      </c>
      <c r="J118" s="14">
        <v>86720</v>
      </c>
      <c r="K118" s="14">
        <v>198563</v>
      </c>
      <c r="L118" s="14">
        <v>77031</v>
      </c>
      <c r="M118" s="14">
        <v>355279</v>
      </c>
      <c r="N118" s="14">
        <v>13082</v>
      </c>
      <c r="O118" s="14">
        <v>283991</v>
      </c>
      <c r="P118" s="14">
        <v>2113138</v>
      </c>
      <c r="Q118" s="14">
        <v>19271</v>
      </c>
      <c r="R118" s="14">
        <v>65300</v>
      </c>
      <c r="S118" s="24">
        <v>7</v>
      </c>
    </row>
    <row r="119" spans="1:19" ht="15" customHeight="1">
      <c r="A119" s="21">
        <v>8</v>
      </c>
      <c r="B119" s="22" t="s">
        <v>26</v>
      </c>
      <c r="C119" s="23"/>
      <c r="D119" s="14">
        <v>4</v>
      </c>
      <c r="E119" s="14">
        <v>2031794</v>
      </c>
      <c r="F119" s="14">
        <v>0</v>
      </c>
      <c r="G119" s="14">
        <v>407274</v>
      </c>
      <c r="H119" s="14">
        <v>109131</v>
      </c>
      <c r="I119" s="14">
        <v>228725</v>
      </c>
      <c r="J119" s="14">
        <v>69418</v>
      </c>
      <c r="K119" s="14">
        <v>257367</v>
      </c>
      <c r="L119" s="14">
        <v>397026</v>
      </c>
      <c r="M119" s="14">
        <v>267615</v>
      </c>
      <c r="N119" s="14">
        <v>362656</v>
      </c>
      <c r="O119" s="14">
        <v>382168</v>
      </c>
      <c r="P119" s="14">
        <v>1694244</v>
      </c>
      <c r="Q119" s="14">
        <v>36601</v>
      </c>
      <c r="R119" s="14">
        <v>46838</v>
      </c>
      <c r="S119" s="24">
        <v>8</v>
      </c>
    </row>
    <row r="120" spans="1:19" ht="15" customHeight="1">
      <c r="A120" s="21"/>
      <c r="B120" s="22"/>
      <c r="C120" s="2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24"/>
    </row>
    <row r="121" spans="1:19" ht="24" customHeight="1">
      <c r="A121" s="21">
        <v>204</v>
      </c>
      <c r="B121" s="25" t="s">
        <v>46</v>
      </c>
      <c r="C121" s="23"/>
      <c r="D121" s="15">
        <v>43</v>
      </c>
      <c r="E121" s="15">
        <v>3197681</v>
      </c>
      <c r="F121" s="15">
        <v>20762</v>
      </c>
      <c r="G121" s="15">
        <v>501894</v>
      </c>
      <c r="H121" s="15">
        <v>65315</v>
      </c>
      <c r="I121" s="15">
        <v>273788</v>
      </c>
      <c r="J121" s="15">
        <v>162791</v>
      </c>
      <c r="K121" s="15">
        <v>191786</v>
      </c>
      <c r="L121" s="15">
        <v>297165</v>
      </c>
      <c r="M121" s="15">
        <v>417277</v>
      </c>
      <c r="N121" s="15">
        <v>126789</v>
      </c>
      <c r="O121" s="15">
        <v>544316</v>
      </c>
      <c r="P121" s="15">
        <v>3049232</v>
      </c>
      <c r="Q121" s="15">
        <v>43903</v>
      </c>
      <c r="R121" s="15">
        <v>70584</v>
      </c>
      <c r="S121" s="24">
        <v>204</v>
      </c>
    </row>
    <row r="122" spans="1:19" ht="15" customHeight="1">
      <c r="A122" s="21">
        <v>5</v>
      </c>
      <c r="B122" s="22" t="s">
        <v>23</v>
      </c>
      <c r="C122" s="23"/>
      <c r="D122" s="14">
        <v>15</v>
      </c>
      <c r="E122" s="14">
        <v>587030</v>
      </c>
      <c r="F122" s="14">
        <v>18991</v>
      </c>
      <c r="G122" s="14">
        <v>24929</v>
      </c>
      <c r="H122" s="14">
        <v>9198</v>
      </c>
      <c r="I122" s="14">
        <v>11940</v>
      </c>
      <c r="J122" s="14">
        <v>3791</v>
      </c>
      <c r="K122" s="14">
        <v>2489</v>
      </c>
      <c r="L122" s="14">
        <v>2145</v>
      </c>
      <c r="M122" s="14">
        <v>44264</v>
      </c>
      <c r="N122" s="14">
        <v>4259</v>
      </c>
      <c r="O122" s="14">
        <v>22326</v>
      </c>
      <c r="P122" s="14">
        <v>604365</v>
      </c>
      <c r="Q122" s="14">
        <v>2911</v>
      </c>
      <c r="R122" s="14">
        <v>11326</v>
      </c>
      <c r="S122" s="24">
        <v>5</v>
      </c>
    </row>
    <row r="123" spans="1:19" ht="15" customHeight="1">
      <c r="A123" s="21">
        <v>6</v>
      </c>
      <c r="B123" s="22" t="s">
        <v>24</v>
      </c>
      <c r="C123" s="23"/>
      <c r="D123" s="14">
        <v>15</v>
      </c>
      <c r="E123" s="14">
        <v>606446</v>
      </c>
      <c r="F123" s="14">
        <v>150</v>
      </c>
      <c r="G123" s="14">
        <v>58680</v>
      </c>
      <c r="H123" s="14">
        <v>6094</v>
      </c>
      <c r="I123" s="14">
        <v>47124</v>
      </c>
      <c r="J123" s="14">
        <v>5462</v>
      </c>
      <c r="K123" s="14">
        <v>10189</v>
      </c>
      <c r="L123" s="14">
        <v>23923</v>
      </c>
      <c r="M123" s="14">
        <v>45096</v>
      </c>
      <c r="N123" s="14">
        <v>12354</v>
      </c>
      <c r="O123" s="14">
        <v>66549</v>
      </c>
      <c r="P123" s="14">
        <v>586373</v>
      </c>
      <c r="Q123" s="14">
        <v>13674</v>
      </c>
      <c r="R123" s="14">
        <v>26640</v>
      </c>
      <c r="S123" s="24">
        <v>6</v>
      </c>
    </row>
    <row r="124" spans="1:19" ht="15" customHeight="1">
      <c r="A124" s="21">
        <v>7</v>
      </c>
      <c r="B124" s="22" t="s">
        <v>25</v>
      </c>
      <c r="C124" s="23"/>
      <c r="D124" s="14">
        <v>9</v>
      </c>
      <c r="E124" s="14">
        <v>1246267</v>
      </c>
      <c r="F124" s="14">
        <v>1621</v>
      </c>
      <c r="G124" s="14">
        <v>253466</v>
      </c>
      <c r="H124" s="14">
        <v>35647</v>
      </c>
      <c r="I124" s="14">
        <v>150100</v>
      </c>
      <c r="J124" s="14">
        <v>67719</v>
      </c>
      <c r="K124" s="14">
        <v>78171</v>
      </c>
      <c r="L124" s="14">
        <v>179998</v>
      </c>
      <c r="M124" s="14">
        <v>153260</v>
      </c>
      <c r="N124" s="14">
        <v>86815</v>
      </c>
      <c r="O124" s="14">
        <v>253170</v>
      </c>
      <c r="P124" s="14">
        <v>1161369</v>
      </c>
      <c r="Q124" s="14">
        <v>11708</v>
      </c>
      <c r="R124" s="14">
        <v>18204</v>
      </c>
      <c r="S124" s="24">
        <v>7</v>
      </c>
    </row>
    <row r="125" spans="1:19" ht="15" customHeight="1">
      <c r="A125" s="21">
        <v>8</v>
      </c>
      <c r="B125" s="22" t="s">
        <v>26</v>
      </c>
      <c r="C125" s="23"/>
      <c r="D125" s="14">
        <v>4</v>
      </c>
      <c r="E125" s="14">
        <v>757938</v>
      </c>
      <c r="F125" s="14">
        <v>0</v>
      </c>
      <c r="G125" s="14">
        <v>164819</v>
      </c>
      <c r="H125" s="14">
        <v>14376</v>
      </c>
      <c r="I125" s="14">
        <v>64624</v>
      </c>
      <c r="J125" s="14">
        <v>85819</v>
      </c>
      <c r="K125" s="14">
        <v>100937</v>
      </c>
      <c r="L125" s="14">
        <v>91099</v>
      </c>
      <c r="M125" s="14">
        <v>174657</v>
      </c>
      <c r="N125" s="14">
        <v>23361</v>
      </c>
      <c r="O125" s="14">
        <v>202271</v>
      </c>
      <c r="P125" s="14">
        <v>697125</v>
      </c>
      <c r="Q125" s="14">
        <v>15610</v>
      </c>
      <c r="R125" s="14">
        <v>14414</v>
      </c>
      <c r="S125" s="24">
        <v>8</v>
      </c>
    </row>
    <row r="126" spans="1:19" ht="15" customHeight="1">
      <c r="A126" s="21"/>
      <c r="B126" s="22"/>
      <c r="C126" s="2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24"/>
    </row>
    <row r="127" spans="1:19" ht="24" customHeight="1">
      <c r="A127" s="21">
        <v>205</v>
      </c>
      <c r="B127" s="25" t="s">
        <v>47</v>
      </c>
      <c r="C127" s="23"/>
      <c r="D127" s="15">
        <v>59</v>
      </c>
      <c r="E127" s="15">
        <v>3179684</v>
      </c>
      <c r="F127" s="15">
        <v>36695</v>
      </c>
      <c r="G127" s="15">
        <v>296545</v>
      </c>
      <c r="H127" s="15">
        <v>65095</v>
      </c>
      <c r="I127" s="15">
        <v>183522</v>
      </c>
      <c r="J127" s="15">
        <v>47928</v>
      </c>
      <c r="K127" s="15">
        <v>28884</v>
      </c>
      <c r="L127" s="15">
        <v>29520</v>
      </c>
      <c r="M127" s="15">
        <v>332604</v>
      </c>
      <c r="N127" s="15">
        <v>39883</v>
      </c>
      <c r="O127" s="15">
        <v>341652</v>
      </c>
      <c r="P127" s="15">
        <v>3131389</v>
      </c>
      <c r="Q127" s="15">
        <v>52345</v>
      </c>
      <c r="R127" s="15">
        <v>55350</v>
      </c>
      <c r="S127" s="24">
        <v>205</v>
      </c>
    </row>
    <row r="128" spans="1:19" ht="15" customHeight="1">
      <c r="A128" s="21">
        <v>5</v>
      </c>
      <c r="B128" s="22" t="s">
        <v>23</v>
      </c>
      <c r="C128" s="23"/>
      <c r="D128" s="14">
        <v>24</v>
      </c>
      <c r="E128" s="14">
        <v>612547</v>
      </c>
      <c r="F128" s="14">
        <v>35181</v>
      </c>
      <c r="G128" s="14">
        <v>36303</v>
      </c>
      <c r="H128" s="14">
        <v>5875</v>
      </c>
      <c r="I128" s="14">
        <v>23338</v>
      </c>
      <c r="J128" s="14">
        <v>7090</v>
      </c>
      <c r="K128" s="14">
        <v>8466</v>
      </c>
      <c r="L128" s="14">
        <v>10499</v>
      </c>
      <c r="M128" s="14">
        <v>69451</v>
      </c>
      <c r="N128" s="14">
        <v>20665</v>
      </c>
      <c r="O128" s="14">
        <v>57100</v>
      </c>
      <c r="P128" s="14">
        <v>606266</v>
      </c>
      <c r="Q128" s="14">
        <v>2192</v>
      </c>
      <c r="R128" s="14">
        <v>7647</v>
      </c>
      <c r="S128" s="24">
        <v>5</v>
      </c>
    </row>
    <row r="129" spans="1:19" ht="15" customHeight="1">
      <c r="A129" s="21">
        <v>6</v>
      </c>
      <c r="B129" s="22" t="s">
        <v>24</v>
      </c>
      <c r="C129" s="23"/>
      <c r="D129" s="14">
        <v>17</v>
      </c>
      <c r="E129" s="14">
        <v>531681</v>
      </c>
      <c r="F129" s="14">
        <v>1514</v>
      </c>
      <c r="G129" s="14">
        <v>64418</v>
      </c>
      <c r="H129" s="14">
        <v>9176</v>
      </c>
      <c r="I129" s="14">
        <v>45628</v>
      </c>
      <c r="J129" s="14">
        <v>9614</v>
      </c>
      <c r="K129" s="14">
        <v>3419</v>
      </c>
      <c r="L129" s="14">
        <v>3052</v>
      </c>
      <c r="M129" s="14">
        <v>66299</v>
      </c>
      <c r="N129" s="14">
        <v>6262</v>
      </c>
      <c r="O129" s="14">
        <v>63808</v>
      </c>
      <c r="P129" s="14">
        <v>527543</v>
      </c>
      <c r="Q129" s="14">
        <v>10504</v>
      </c>
      <c r="R129" s="14">
        <v>11881</v>
      </c>
      <c r="S129" s="24">
        <v>6</v>
      </c>
    </row>
    <row r="130" spans="1:19" ht="15" customHeight="1">
      <c r="A130" s="21">
        <v>7</v>
      </c>
      <c r="B130" s="22" t="s">
        <v>25</v>
      </c>
      <c r="C130" s="23"/>
      <c r="D130" s="14">
        <v>15</v>
      </c>
      <c r="E130" s="14">
        <v>1539212</v>
      </c>
      <c r="F130" s="14">
        <v>0</v>
      </c>
      <c r="G130" s="14">
        <v>188179</v>
      </c>
      <c r="H130" s="14">
        <v>50044</v>
      </c>
      <c r="I130" s="14">
        <v>111915</v>
      </c>
      <c r="J130" s="14">
        <v>26220</v>
      </c>
      <c r="K130" s="14">
        <v>9236</v>
      </c>
      <c r="L130" s="14">
        <v>9690</v>
      </c>
      <c r="M130" s="14">
        <v>187725</v>
      </c>
      <c r="N130" s="14">
        <v>12704</v>
      </c>
      <c r="O130" s="14">
        <v>177643</v>
      </c>
      <c r="P130" s="14">
        <v>1537044</v>
      </c>
      <c r="Q130" s="14">
        <v>26989</v>
      </c>
      <c r="R130" s="14">
        <v>15570</v>
      </c>
      <c r="S130" s="24">
        <v>7</v>
      </c>
    </row>
    <row r="131" spans="1:19" ht="15" customHeight="1">
      <c r="A131" s="21">
        <v>8</v>
      </c>
      <c r="B131" s="22" t="s">
        <v>26</v>
      </c>
      <c r="C131" s="23"/>
      <c r="D131" s="14">
        <v>3</v>
      </c>
      <c r="E131" s="14">
        <v>496244</v>
      </c>
      <c r="F131" s="14">
        <v>0</v>
      </c>
      <c r="G131" s="14">
        <v>7645</v>
      </c>
      <c r="H131" s="14">
        <v>0</v>
      </c>
      <c r="I131" s="14">
        <v>2641</v>
      </c>
      <c r="J131" s="14">
        <v>5004</v>
      </c>
      <c r="K131" s="14">
        <v>7763</v>
      </c>
      <c r="L131" s="14">
        <v>6279</v>
      </c>
      <c r="M131" s="14">
        <v>9129</v>
      </c>
      <c r="N131" s="14">
        <v>252</v>
      </c>
      <c r="O131" s="14">
        <v>43101</v>
      </c>
      <c r="P131" s="14">
        <v>460536</v>
      </c>
      <c r="Q131" s="14">
        <v>12660</v>
      </c>
      <c r="R131" s="14">
        <v>20252</v>
      </c>
      <c r="S131" s="24">
        <v>8</v>
      </c>
    </row>
    <row r="132" spans="1:19" ht="15" customHeight="1">
      <c r="A132" s="21"/>
      <c r="B132" s="22"/>
      <c r="C132" s="2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24"/>
    </row>
    <row r="133" spans="1:19" ht="24" customHeight="1">
      <c r="A133" s="21">
        <v>206</v>
      </c>
      <c r="B133" s="25" t="s">
        <v>48</v>
      </c>
      <c r="C133" s="23"/>
      <c r="D133" s="15">
        <v>21</v>
      </c>
      <c r="E133" s="15">
        <v>1843571</v>
      </c>
      <c r="F133" s="15">
        <v>15290</v>
      </c>
      <c r="G133" s="15">
        <v>228850</v>
      </c>
      <c r="H133" s="15">
        <v>59299</v>
      </c>
      <c r="I133" s="15">
        <v>134893</v>
      </c>
      <c r="J133" s="15">
        <v>34658</v>
      </c>
      <c r="K133" s="15">
        <v>41495</v>
      </c>
      <c r="L133" s="15">
        <v>53331</v>
      </c>
      <c r="M133" s="15">
        <v>232304</v>
      </c>
      <c r="N133" s="15">
        <v>6526</v>
      </c>
      <c r="O133" s="15">
        <v>284407</v>
      </c>
      <c r="P133" s="15">
        <v>1796778</v>
      </c>
      <c r="Q133" s="15">
        <v>28639</v>
      </c>
      <c r="R133" s="15">
        <v>81194</v>
      </c>
      <c r="S133" s="24">
        <v>206</v>
      </c>
    </row>
    <row r="134" spans="1:19" ht="15" customHeight="1">
      <c r="A134" s="21">
        <v>5</v>
      </c>
      <c r="B134" s="22" t="s">
        <v>23</v>
      </c>
      <c r="C134" s="23"/>
      <c r="D134" s="14">
        <v>13</v>
      </c>
      <c r="E134" s="14">
        <v>253489</v>
      </c>
      <c r="F134" s="14">
        <v>7263</v>
      </c>
      <c r="G134" s="14">
        <v>67664</v>
      </c>
      <c r="H134" s="14">
        <v>13832</v>
      </c>
      <c r="I134" s="14">
        <v>40603</v>
      </c>
      <c r="J134" s="14">
        <v>13229</v>
      </c>
      <c r="K134" s="14">
        <v>2883</v>
      </c>
      <c r="L134" s="14">
        <v>2432</v>
      </c>
      <c r="M134" s="14">
        <v>75378</v>
      </c>
      <c r="N134" s="14">
        <v>322</v>
      </c>
      <c r="O134" s="14">
        <v>28234</v>
      </c>
      <c r="P134" s="14">
        <v>299860</v>
      </c>
      <c r="Q134" s="14">
        <v>2114</v>
      </c>
      <c r="R134" s="14">
        <v>5851</v>
      </c>
      <c r="S134" s="24">
        <v>5</v>
      </c>
    </row>
    <row r="135" spans="1:19" ht="15" customHeight="1">
      <c r="A135" s="21">
        <v>6</v>
      </c>
      <c r="B135" s="22" t="s">
        <v>24</v>
      </c>
      <c r="C135" s="23"/>
      <c r="D135" s="14">
        <v>2</v>
      </c>
      <c r="E135" s="14" t="s">
        <v>29</v>
      </c>
      <c r="F135" s="14" t="s">
        <v>29</v>
      </c>
      <c r="G135" s="14" t="s">
        <v>29</v>
      </c>
      <c r="H135" s="14" t="s">
        <v>29</v>
      </c>
      <c r="I135" s="14" t="s">
        <v>29</v>
      </c>
      <c r="J135" s="14" t="s">
        <v>29</v>
      </c>
      <c r="K135" s="14" t="s">
        <v>29</v>
      </c>
      <c r="L135" s="14" t="s">
        <v>29</v>
      </c>
      <c r="M135" s="14" t="s">
        <v>29</v>
      </c>
      <c r="N135" s="14" t="s">
        <v>29</v>
      </c>
      <c r="O135" s="14" t="s">
        <v>29</v>
      </c>
      <c r="P135" s="14" t="s">
        <v>29</v>
      </c>
      <c r="Q135" s="14" t="s">
        <v>29</v>
      </c>
      <c r="R135" s="14" t="s">
        <v>29</v>
      </c>
      <c r="S135" s="24">
        <v>6</v>
      </c>
    </row>
    <row r="136" spans="1:19" ht="15" customHeight="1">
      <c r="A136" s="21">
        <v>7</v>
      </c>
      <c r="B136" s="22" t="s">
        <v>25</v>
      </c>
      <c r="C136" s="23"/>
      <c r="D136" s="14">
        <v>4</v>
      </c>
      <c r="E136" s="14">
        <v>545277</v>
      </c>
      <c r="F136" s="14">
        <v>3500</v>
      </c>
      <c r="G136" s="14">
        <v>42020</v>
      </c>
      <c r="H136" s="14">
        <v>11777</v>
      </c>
      <c r="I136" s="14">
        <v>24098</v>
      </c>
      <c r="J136" s="14">
        <v>6145</v>
      </c>
      <c r="K136" s="14">
        <v>5562</v>
      </c>
      <c r="L136" s="14">
        <v>4921</v>
      </c>
      <c r="M136" s="14">
        <v>46161</v>
      </c>
      <c r="N136" s="14">
        <v>403</v>
      </c>
      <c r="O136" s="14">
        <v>84013</v>
      </c>
      <c r="P136" s="14">
        <v>506381</v>
      </c>
      <c r="Q136" s="14">
        <v>7540</v>
      </c>
      <c r="R136" s="14">
        <v>12628</v>
      </c>
      <c r="S136" s="24">
        <v>7</v>
      </c>
    </row>
    <row r="137" spans="1:19" ht="15" customHeight="1">
      <c r="A137" s="21">
        <v>8</v>
      </c>
      <c r="B137" s="22" t="s">
        <v>26</v>
      </c>
      <c r="C137" s="23"/>
      <c r="D137" s="14">
        <v>2</v>
      </c>
      <c r="E137" s="14" t="s">
        <v>29</v>
      </c>
      <c r="F137" s="14" t="s">
        <v>29</v>
      </c>
      <c r="G137" s="14" t="s">
        <v>29</v>
      </c>
      <c r="H137" s="14" t="s">
        <v>29</v>
      </c>
      <c r="I137" s="14" t="s">
        <v>29</v>
      </c>
      <c r="J137" s="14" t="s">
        <v>29</v>
      </c>
      <c r="K137" s="14" t="s">
        <v>29</v>
      </c>
      <c r="L137" s="14" t="s">
        <v>29</v>
      </c>
      <c r="M137" s="14" t="s">
        <v>29</v>
      </c>
      <c r="N137" s="14" t="s">
        <v>29</v>
      </c>
      <c r="O137" s="14" t="s">
        <v>29</v>
      </c>
      <c r="P137" s="14" t="s">
        <v>29</v>
      </c>
      <c r="Q137" s="14" t="s">
        <v>29</v>
      </c>
      <c r="R137" s="14" t="s">
        <v>29</v>
      </c>
      <c r="S137" s="24">
        <v>8</v>
      </c>
    </row>
    <row r="138" spans="1:19" ht="15" customHeight="1">
      <c r="A138" s="21"/>
      <c r="B138" s="22"/>
      <c r="C138" s="2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24"/>
    </row>
    <row r="139" spans="1:19" ht="24" customHeight="1">
      <c r="A139" s="21">
        <v>207</v>
      </c>
      <c r="B139" s="25" t="s">
        <v>49</v>
      </c>
      <c r="C139" s="23"/>
      <c r="D139" s="15">
        <v>29</v>
      </c>
      <c r="E139" s="15">
        <v>983165</v>
      </c>
      <c r="F139" s="15">
        <v>1835</v>
      </c>
      <c r="G139" s="15">
        <v>70315</v>
      </c>
      <c r="H139" s="15">
        <v>20103</v>
      </c>
      <c r="I139" s="15">
        <v>41715</v>
      </c>
      <c r="J139" s="15">
        <v>8497</v>
      </c>
      <c r="K139" s="15">
        <v>1203</v>
      </c>
      <c r="L139" s="15">
        <v>293</v>
      </c>
      <c r="M139" s="15">
        <v>73060</v>
      </c>
      <c r="N139" s="15">
        <v>15687</v>
      </c>
      <c r="O139" s="15">
        <v>150797</v>
      </c>
      <c r="P139" s="15">
        <v>888831</v>
      </c>
      <c r="Q139" s="15">
        <v>2020</v>
      </c>
      <c r="R139" s="15">
        <v>26778</v>
      </c>
      <c r="S139" s="24">
        <v>207</v>
      </c>
    </row>
    <row r="140" spans="1:19" ht="15" customHeight="1">
      <c r="A140" s="21">
        <v>5</v>
      </c>
      <c r="B140" s="22" t="s">
        <v>23</v>
      </c>
      <c r="C140" s="23"/>
      <c r="D140" s="14">
        <v>12</v>
      </c>
      <c r="E140" s="14">
        <v>176201</v>
      </c>
      <c r="F140" s="14">
        <v>0</v>
      </c>
      <c r="G140" s="14">
        <v>14717</v>
      </c>
      <c r="H140" s="14">
        <v>2985</v>
      </c>
      <c r="I140" s="14">
        <v>10173</v>
      </c>
      <c r="J140" s="14">
        <v>1559</v>
      </c>
      <c r="K140" s="14">
        <v>1036</v>
      </c>
      <c r="L140" s="14">
        <v>293</v>
      </c>
      <c r="M140" s="14">
        <v>15460</v>
      </c>
      <c r="N140" s="14">
        <v>1318</v>
      </c>
      <c r="O140" s="14">
        <v>18722</v>
      </c>
      <c r="P140" s="14">
        <v>170878</v>
      </c>
      <c r="Q140" s="14">
        <v>547</v>
      </c>
      <c r="R140" s="14">
        <v>4097</v>
      </c>
      <c r="S140" s="24">
        <v>5</v>
      </c>
    </row>
    <row r="141" spans="1:19" ht="15" customHeight="1">
      <c r="A141" s="21">
        <v>6</v>
      </c>
      <c r="B141" s="22" t="s">
        <v>24</v>
      </c>
      <c r="C141" s="23"/>
      <c r="D141" s="14">
        <v>14</v>
      </c>
      <c r="E141" s="14">
        <v>411293</v>
      </c>
      <c r="F141" s="14">
        <v>0</v>
      </c>
      <c r="G141" s="14">
        <v>32380</v>
      </c>
      <c r="H141" s="14">
        <v>10437</v>
      </c>
      <c r="I141" s="14">
        <v>18666</v>
      </c>
      <c r="J141" s="14">
        <v>3277</v>
      </c>
      <c r="K141" s="14">
        <v>167</v>
      </c>
      <c r="L141" s="14">
        <v>0</v>
      </c>
      <c r="M141" s="14">
        <v>32547</v>
      </c>
      <c r="N141" s="14">
        <v>5075</v>
      </c>
      <c r="O141" s="14">
        <v>34784</v>
      </c>
      <c r="P141" s="14">
        <v>403814</v>
      </c>
      <c r="Q141" s="14">
        <v>1428</v>
      </c>
      <c r="R141" s="14">
        <v>14694</v>
      </c>
      <c r="S141" s="24">
        <v>6</v>
      </c>
    </row>
    <row r="142" spans="1:19" ht="15" customHeight="1">
      <c r="A142" s="21">
        <v>7</v>
      </c>
      <c r="B142" s="22" t="s">
        <v>25</v>
      </c>
      <c r="C142" s="23"/>
      <c r="D142" s="14">
        <v>2</v>
      </c>
      <c r="E142" s="14" t="s">
        <v>29</v>
      </c>
      <c r="F142" s="14" t="s">
        <v>29</v>
      </c>
      <c r="G142" s="14" t="s">
        <v>29</v>
      </c>
      <c r="H142" s="14" t="s">
        <v>29</v>
      </c>
      <c r="I142" s="14" t="s">
        <v>29</v>
      </c>
      <c r="J142" s="14" t="s">
        <v>29</v>
      </c>
      <c r="K142" s="14">
        <v>0</v>
      </c>
      <c r="L142" s="14">
        <v>0</v>
      </c>
      <c r="M142" s="14" t="s">
        <v>29</v>
      </c>
      <c r="N142" s="14" t="s">
        <v>29</v>
      </c>
      <c r="O142" s="14" t="s">
        <v>29</v>
      </c>
      <c r="P142" s="14" t="s">
        <v>29</v>
      </c>
      <c r="Q142" s="14" t="s">
        <v>29</v>
      </c>
      <c r="R142" s="14" t="s">
        <v>29</v>
      </c>
      <c r="S142" s="24">
        <v>7</v>
      </c>
    </row>
    <row r="143" spans="1:19" ht="15" customHeight="1">
      <c r="A143" s="21">
        <v>8</v>
      </c>
      <c r="B143" s="22" t="s">
        <v>26</v>
      </c>
      <c r="C143" s="23"/>
      <c r="D143" s="14">
        <v>1</v>
      </c>
      <c r="E143" s="14" t="s">
        <v>29</v>
      </c>
      <c r="F143" s="14" t="s">
        <v>29</v>
      </c>
      <c r="G143" s="14" t="s">
        <v>29</v>
      </c>
      <c r="H143" s="14" t="s">
        <v>29</v>
      </c>
      <c r="I143" s="14" t="s">
        <v>29</v>
      </c>
      <c r="J143" s="14" t="s">
        <v>29</v>
      </c>
      <c r="K143" s="14">
        <v>0</v>
      </c>
      <c r="L143" s="14">
        <v>0</v>
      </c>
      <c r="M143" s="14" t="s">
        <v>29</v>
      </c>
      <c r="N143" s="14" t="s">
        <v>29</v>
      </c>
      <c r="O143" s="14" t="s">
        <v>29</v>
      </c>
      <c r="P143" s="14" t="s">
        <v>29</v>
      </c>
      <c r="Q143" s="14" t="s">
        <v>29</v>
      </c>
      <c r="R143" s="14" t="s">
        <v>29</v>
      </c>
      <c r="S143" s="24">
        <v>8</v>
      </c>
    </row>
    <row r="144" spans="1:19" ht="15" customHeight="1">
      <c r="A144" s="21"/>
      <c r="B144" s="22"/>
      <c r="C144" s="2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24"/>
    </row>
    <row r="145" spans="1:19" ht="24" customHeight="1">
      <c r="A145" s="21">
        <v>210</v>
      </c>
      <c r="B145" s="25" t="s">
        <v>50</v>
      </c>
      <c r="C145" s="23"/>
      <c r="D145" s="15">
        <v>18</v>
      </c>
      <c r="E145" s="15">
        <v>1137375</v>
      </c>
      <c r="F145" s="15">
        <v>0</v>
      </c>
      <c r="G145" s="15">
        <v>70746</v>
      </c>
      <c r="H145" s="15">
        <v>6992</v>
      </c>
      <c r="I145" s="15">
        <v>56875</v>
      </c>
      <c r="J145" s="15">
        <v>6879</v>
      </c>
      <c r="K145" s="15">
        <v>76973</v>
      </c>
      <c r="L145" s="15">
        <v>76948</v>
      </c>
      <c r="M145" s="15">
        <v>70771</v>
      </c>
      <c r="N145" s="15">
        <v>2158</v>
      </c>
      <c r="O145" s="15">
        <v>125590</v>
      </c>
      <c r="P145" s="15">
        <v>1080373</v>
      </c>
      <c r="Q145" s="15">
        <v>21837</v>
      </c>
      <c r="R145" s="15">
        <v>18428</v>
      </c>
      <c r="S145" s="24">
        <v>210</v>
      </c>
    </row>
    <row r="146" spans="1:19" ht="15" customHeight="1">
      <c r="A146" s="21">
        <v>5</v>
      </c>
      <c r="B146" s="22" t="s">
        <v>23</v>
      </c>
      <c r="C146" s="23"/>
      <c r="D146" s="14">
        <v>6</v>
      </c>
      <c r="E146" s="14" t="s">
        <v>29</v>
      </c>
      <c r="F146" s="14">
        <v>0</v>
      </c>
      <c r="G146" s="14" t="s">
        <v>29</v>
      </c>
      <c r="H146" s="14" t="s">
        <v>29</v>
      </c>
      <c r="I146" s="14" t="s">
        <v>29</v>
      </c>
      <c r="J146" s="14" t="s">
        <v>29</v>
      </c>
      <c r="K146" s="14" t="s">
        <v>29</v>
      </c>
      <c r="L146" s="14" t="s">
        <v>29</v>
      </c>
      <c r="M146" s="14" t="s">
        <v>29</v>
      </c>
      <c r="N146" s="14" t="s">
        <v>29</v>
      </c>
      <c r="O146" s="14" t="s">
        <v>29</v>
      </c>
      <c r="P146" s="14" t="s">
        <v>29</v>
      </c>
      <c r="Q146" s="14" t="s">
        <v>29</v>
      </c>
      <c r="R146" s="14" t="s">
        <v>29</v>
      </c>
      <c r="S146" s="24">
        <v>5</v>
      </c>
    </row>
    <row r="147" spans="1:19" ht="15" customHeight="1">
      <c r="A147" s="21">
        <v>6</v>
      </c>
      <c r="B147" s="22" t="s">
        <v>24</v>
      </c>
      <c r="C147" s="23"/>
      <c r="D147" s="14">
        <v>10</v>
      </c>
      <c r="E147" s="14">
        <v>240443</v>
      </c>
      <c r="F147" s="14">
        <v>0</v>
      </c>
      <c r="G147" s="14">
        <v>36293</v>
      </c>
      <c r="H147" s="14">
        <v>4527</v>
      </c>
      <c r="I147" s="14">
        <v>30114</v>
      </c>
      <c r="J147" s="14">
        <v>1652</v>
      </c>
      <c r="K147" s="14">
        <v>2069</v>
      </c>
      <c r="L147" s="14">
        <v>2044</v>
      </c>
      <c r="M147" s="14">
        <v>36318</v>
      </c>
      <c r="N147" s="14">
        <v>904</v>
      </c>
      <c r="O147" s="14">
        <v>31509</v>
      </c>
      <c r="P147" s="14">
        <v>244323</v>
      </c>
      <c r="Q147" s="14">
        <v>3757</v>
      </c>
      <c r="R147" s="14">
        <v>8673</v>
      </c>
      <c r="S147" s="24">
        <v>6</v>
      </c>
    </row>
    <row r="148" spans="1:19" ht="15" customHeight="1">
      <c r="A148" s="21">
        <v>7</v>
      </c>
      <c r="B148" s="22" t="s">
        <v>25</v>
      </c>
      <c r="C148" s="23"/>
      <c r="D148" s="14">
        <v>2</v>
      </c>
      <c r="E148" s="14" t="s">
        <v>29</v>
      </c>
      <c r="F148" s="14">
        <v>0</v>
      </c>
      <c r="G148" s="14" t="s">
        <v>29</v>
      </c>
      <c r="H148" s="14" t="s">
        <v>29</v>
      </c>
      <c r="I148" s="14" t="s">
        <v>29</v>
      </c>
      <c r="J148" s="14" t="s">
        <v>29</v>
      </c>
      <c r="K148" s="14" t="s">
        <v>29</v>
      </c>
      <c r="L148" s="14" t="s">
        <v>29</v>
      </c>
      <c r="M148" s="14" t="s">
        <v>29</v>
      </c>
      <c r="N148" s="14" t="s">
        <v>29</v>
      </c>
      <c r="O148" s="14" t="s">
        <v>29</v>
      </c>
      <c r="P148" s="14" t="s">
        <v>29</v>
      </c>
      <c r="Q148" s="14" t="s">
        <v>29</v>
      </c>
      <c r="R148" s="14" t="s">
        <v>29</v>
      </c>
      <c r="S148" s="24">
        <v>7</v>
      </c>
    </row>
    <row r="149" spans="1:19" ht="15" customHeight="1">
      <c r="A149" s="21">
        <v>8</v>
      </c>
      <c r="B149" s="22" t="s">
        <v>26</v>
      </c>
      <c r="C149" s="23"/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24">
        <v>8</v>
      </c>
    </row>
    <row r="150" spans="1:19" ht="15" customHeight="1">
      <c r="A150" s="21"/>
      <c r="B150" s="22"/>
      <c r="C150" s="2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24"/>
    </row>
    <row r="151" spans="1:19" ht="24" customHeight="1">
      <c r="A151" s="21">
        <v>211</v>
      </c>
      <c r="B151" s="25" t="s">
        <v>51</v>
      </c>
      <c r="C151" s="23"/>
      <c r="D151" s="15">
        <v>33</v>
      </c>
      <c r="E151" s="15">
        <v>3813204</v>
      </c>
      <c r="F151" s="15">
        <v>65098</v>
      </c>
      <c r="G151" s="15">
        <v>647738</v>
      </c>
      <c r="H151" s="15">
        <v>112468</v>
      </c>
      <c r="I151" s="15">
        <v>498293</v>
      </c>
      <c r="J151" s="15">
        <v>36977</v>
      </c>
      <c r="K151" s="15">
        <v>172064</v>
      </c>
      <c r="L151" s="15">
        <v>264478</v>
      </c>
      <c r="M151" s="15">
        <v>620422</v>
      </c>
      <c r="N151" s="15">
        <v>61826</v>
      </c>
      <c r="O151" s="15">
        <v>677876</v>
      </c>
      <c r="P151" s="15">
        <v>3786338</v>
      </c>
      <c r="Q151" s="15">
        <v>19492</v>
      </c>
      <c r="R151" s="15">
        <v>29428</v>
      </c>
      <c r="S151" s="24">
        <v>211</v>
      </c>
    </row>
    <row r="152" spans="1:19" ht="15" customHeight="1">
      <c r="A152" s="21">
        <v>5</v>
      </c>
      <c r="B152" s="22" t="s">
        <v>23</v>
      </c>
      <c r="C152" s="23"/>
      <c r="D152" s="14">
        <v>8</v>
      </c>
      <c r="E152" s="14">
        <v>238665</v>
      </c>
      <c r="F152" s="14">
        <v>0</v>
      </c>
      <c r="G152" s="14">
        <v>32941</v>
      </c>
      <c r="H152" s="14">
        <v>7712</v>
      </c>
      <c r="I152" s="14">
        <v>24150</v>
      </c>
      <c r="J152" s="14">
        <v>1079</v>
      </c>
      <c r="K152" s="14">
        <v>0</v>
      </c>
      <c r="L152" s="14">
        <v>436</v>
      </c>
      <c r="M152" s="14">
        <v>32505</v>
      </c>
      <c r="N152" s="14">
        <v>5657</v>
      </c>
      <c r="O152" s="14">
        <v>49880</v>
      </c>
      <c r="P152" s="14">
        <v>216069</v>
      </c>
      <c r="Q152" s="14">
        <v>203</v>
      </c>
      <c r="R152" s="14">
        <v>1600</v>
      </c>
      <c r="S152" s="24">
        <v>5</v>
      </c>
    </row>
    <row r="153" spans="1:19" ht="15" customHeight="1">
      <c r="A153" s="21">
        <v>6</v>
      </c>
      <c r="B153" s="22" t="s">
        <v>24</v>
      </c>
      <c r="C153" s="23"/>
      <c r="D153" s="14">
        <v>15</v>
      </c>
      <c r="E153" s="14">
        <v>1351033</v>
      </c>
      <c r="F153" s="14">
        <v>63048</v>
      </c>
      <c r="G153" s="14">
        <v>114767</v>
      </c>
      <c r="H153" s="14">
        <v>3424</v>
      </c>
      <c r="I153" s="14">
        <v>108237</v>
      </c>
      <c r="J153" s="14">
        <v>3106</v>
      </c>
      <c r="K153" s="14">
        <v>2577</v>
      </c>
      <c r="L153" s="14">
        <v>59820</v>
      </c>
      <c r="M153" s="14">
        <v>120572</v>
      </c>
      <c r="N153" s="14">
        <v>47790</v>
      </c>
      <c r="O153" s="14">
        <v>137572</v>
      </c>
      <c r="P153" s="14">
        <v>1343486</v>
      </c>
      <c r="Q153" s="14">
        <v>1753</v>
      </c>
      <c r="R153" s="14">
        <v>2486</v>
      </c>
      <c r="S153" s="24">
        <v>6</v>
      </c>
    </row>
    <row r="154" spans="1:19" ht="15" customHeight="1">
      <c r="A154" s="21">
        <v>7</v>
      </c>
      <c r="B154" s="22" t="s">
        <v>25</v>
      </c>
      <c r="C154" s="23"/>
      <c r="D154" s="14">
        <v>6</v>
      </c>
      <c r="E154" s="14">
        <v>428110</v>
      </c>
      <c r="F154" s="14">
        <v>2050</v>
      </c>
      <c r="G154" s="14">
        <v>166767</v>
      </c>
      <c r="H154" s="14">
        <v>40327</v>
      </c>
      <c r="I154" s="14">
        <v>122773</v>
      </c>
      <c r="J154" s="14">
        <v>3667</v>
      </c>
      <c r="K154" s="14">
        <v>129238</v>
      </c>
      <c r="L154" s="14">
        <v>136391</v>
      </c>
      <c r="M154" s="14">
        <v>161664</v>
      </c>
      <c r="N154" s="14">
        <v>3985</v>
      </c>
      <c r="O154" s="14">
        <v>68342</v>
      </c>
      <c r="P154" s="14">
        <v>524600</v>
      </c>
      <c r="Q154" s="14">
        <v>3427</v>
      </c>
      <c r="R154" s="14">
        <v>4745</v>
      </c>
      <c r="S154" s="24">
        <v>7</v>
      </c>
    </row>
    <row r="155" spans="1:19" ht="15" customHeight="1">
      <c r="A155" s="21">
        <v>8</v>
      </c>
      <c r="B155" s="22" t="s">
        <v>26</v>
      </c>
      <c r="C155" s="23"/>
      <c r="D155" s="14">
        <v>4</v>
      </c>
      <c r="E155" s="14">
        <v>1795396</v>
      </c>
      <c r="F155" s="14">
        <v>0</v>
      </c>
      <c r="G155" s="14">
        <v>333263</v>
      </c>
      <c r="H155" s="14">
        <v>61005</v>
      </c>
      <c r="I155" s="14">
        <v>243133</v>
      </c>
      <c r="J155" s="14">
        <v>29125</v>
      </c>
      <c r="K155" s="14">
        <v>40249</v>
      </c>
      <c r="L155" s="14">
        <v>67831</v>
      </c>
      <c r="M155" s="14">
        <v>305681</v>
      </c>
      <c r="N155" s="14">
        <v>4394</v>
      </c>
      <c r="O155" s="14">
        <v>422082</v>
      </c>
      <c r="P155" s="14">
        <v>1702183</v>
      </c>
      <c r="Q155" s="14">
        <v>14109</v>
      </c>
      <c r="R155" s="14">
        <v>20597</v>
      </c>
      <c r="S155" s="24">
        <v>8</v>
      </c>
    </row>
    <row r="156" spans="1:19" ht="15" customHeight="1">
      <c r="A156" s="21"/>
      <c r="B156" s="22"/>
      <c r="C156" s="2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24"/>
    </row>
    <row r="157" spans="1:19" ht="24" customHeight="1">
      <c r="A157" s="21">
        <v>212</v>
      </c>
      <c r="B157" s="25" t="s">
        <v>52</v>
      </c>
      <c r="C157" s="23"/>
      <c r="D157" s="15">
        <v>10</v>
      </c>
      <c r="E157" s="15">
        <v>249257</v>
      </c>
      <c r="F157" s="15">
        <v>0</v>
      </c>
      <c r="G157" s="15">
        <v>21765</v>
      </c>
      <c r="H157" s="15">
        <v>150</v>
      </c>
      <c r="I157" s="15">
        <v>21060</v>
      </c>
      <c r="J157" s="15">
        <v>555</v>
      </c>
      <c r="K157" s="15">
        <v>0</v>
      </c>
      <c r="L157" s="15">
        <v>0</v>
      </c>
      <c r="M157" s="15">
        <v>21765</v>
      </c>
      <c r="N157" s="15">
        <v>1032</v>
      </c>
      <c r="O157" s="15">
        <v>9283</v>
      </c>
      <c r="P157" s="15">
        <v>260707</v>
      </c>
      <c r="Q157" s="15">
        <v>2300</v>
      </c>
      <c r="R157" s="15">
        <v>6674</v>
      </c>
      <c r="S157" s="24">
        <v>212</v>
      </c>
    </row>
    <row r="158" spans="1:19" ht="15" customHeight="1">
      <c r="A158" s="21">
        <v>5</v>
      </c>
      <c r="B158" s="22" t="s">
        <v>23</v>
      </c>
      <c r="C158" s="23"/>
      <c r="D158" s="14">
        <v>7</v>
      </c>
      <c r="E158" s="14">
        <v>77914</v>
      </c>
      <c r="F158" s="14">
        <v>0</v>
      </c>
      <c r="G158" s="14">
        <v>3485</v>
      </c>
      <c r="H158" s="14">
        <v>60</v>
      </c>
      <c r="I158" s="14">
        <v>2870</v>
      </c>
      <c r="J158" s="14">
        <v>555</v>
      </c>
      <c r="K158" s="14">
        <v>0</v>
      </c>
      <c r="L158" s="14">
        <v>0</v>
      </c>
      <c r="M158" s="14">
        <v>3485</v>
      </c>
      <c r="N158" s="14">
        <v>32</v>
      </c>
      <c r="O158" s="14">
        <v>4136</v>
      </c>
      <c r="P158" s="14">
        <v>77231</v>
      </c>
      <c r="Q158" s="14">
        <v>0</v>
      </c>
      <c r="R158" s="14">
        <v>204</v>
      </c>
      <c r="S158" s="24">
        <v>5</v>
      </c>
    </row>
    <row r="159" spans="1:19" ht="15" customHeight="1">
      <c r="A159" s="21">
        <v>6</v>
      </c>
      <c r="B159" s="22" t="s">
        <v>24</v>
      </c>
      <c r="C159" s="23"/>
      <c r="D159" s="14">
        <v>3</v>
      </c>
      <c r="E159" s="14">
        <v>171343</v>
      </c>
      <c r="F159" s="14">
        <v>0</v>
      </c>
      <c r="G159" s="14">
        <v>18280</v>
      </c>
      <c r="H159" s="14">
        <v>90</v>
      </c>
      <c r="I159" s="14">
        <v>18190</v>
      </c>
      <c r="J159" s="14">
        <v>0</v>
      </c>
      <c r="K159" s="14">
        <v>0</v>
      </c>
      <c r="L159" s="14">
        <v>0</v>
      </c>
      <c r="M159" s="14">
        <v>18280</v>
      </c>
      <c r="N159" s="14">
        <v>1000</v>
      </c>
      <c r="O159" s="14">
        <v>5147</v>
      </c>
      <c r="P159" s="14">
        <v>183476</v>
      </c>
      <c r="Q159" s="14">
        <v>2300</v>
      </c>
      <c r="R159" s="14">
        <v>6470</v>
      </c>
      <c r="S159" s="24">
        <v>6</v>
      </c>
    </row>
    <row r="160" spans="1:19" ht="15" customHeight="1">
      <c r="A160" s="21">
        <v>7</v>
      </c>
      <c r="B160" s="22" t="s">
        <v>25</v>
      </c>
      <c r="C160" s="23"/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24">
        <v>7</v>
      </c>
    </row>
    <row r="161" spans="1:19" ht="15" customHeight="1">
      <c r="A161" s="21">
        <v>8</v>
      </c>
      <c r="B161" s="22" t="s">
        <v>26</v>
      </c>
      <c r="C161" s="23"/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24">
        <v>8</v>
      </c>
    </row>
    <row r="162" spans="1:19" ht="15" customHeight="1">
      <c r="A162" s="21"/>
      <c r="B162" s="22"/>
      <c r="C162" s="2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24"/>
    </row>
    <row r="163" spans="1:19" ht="24" customHeight="1">
      <c r="A163" s="21">
        <v>213</v>
      </c>
      <c r="B163" s="25" t="s">
        <v>53</v>
      </c>
      <c r="C163" s="23"/>
      <c r="D163" s="15">
        <v>32</v>
      </c>
      <c r="E163" s="15">
        <v>2395652</v>
      </c>
      <c r="F163" s="15">
        <v>12126</v>
      </c>
      <c r="G163" s="15">
        <v>222272</v>
      </c>
      <c r="H163" s="15">
        <v>41210</v>
      </c>
      <c r="I163" s="15">
        <v>116909</v>
      </c>
      <c r="J163" s="15">
        <v>64153</v>
      </c>
      <c r="K163" s="15">
        <v>141271</v>
      </c>
      <c r="L163" s="15">
        <v>137073</v>
      </c>
      <c r="M163" s="15">
        <v>238596</v>
      </c>
      <c r="N163" s="15">
        <v>76057</v>
      </c>
      <c r="O163" s="15">
        <v>401141</v>
      </c>
      <c r="P163" s="15">
        <v>2152852</v>
      </c>
      <c r="Q163" s="15">
        <v>5801</v>
      </c>
      <c r="R163" s="15">
        <v>63818</v>
      </c>
      <c r="S163" s="24">
        <v>213</v>
      </c>
    </row>
    <row r="164" spans="1:19" ht="15" customHeight="1">
      <c r="A164" s="21">
        <v>5</v>
      </c>
      <c r="B164" s="22" t="s">
        <v>23</v>
      </c>
      <c r="C164" s="23"/>
      <c r="D164" s="14">
        <v>11</v>
      </c>
      <c r="E164" s="14" t="s">
        <v>29</v>
      </c>
      <c r="F164" s="14">
        <v>7626</v>
      </c>
      <c r="G164" s="14" t="s">
        <v>29</v>
      </c>
      <c r="H164" s="14" t="s">
        <v>29</v>
      </c>
      <c r="I164" s="14" t="s">
        <v>29</v>
      </c>
      <c r="J164" s="14" t="s">
        <v>29</v>
      </c>
      <c r="K164" s="14" t="s">
        <v>29</v>
      </c>
      <c r="L164" s="14" t="s">
        <v>29</v>
      </c>
      <c r="M164" s="14" t="s">
        <v>29</v>
      </c>
      <c r="N164" s="14" t="s">
        <v>29</v>
      </c>
      <c r="O164" s="14" t="s">
        <v>29</v>
      </c>
      <c r="P164" s="14" t="s">
        <v>29</v>
      </c>
      <c r="Q164" s="14" t="s">
        <v>29</v>
      </c>
      <c r="R164" s="14" t="s">
        <v>29</v>
      </c>
      <c r="S164" s="24">
        <v>5</v>
      </c>
    </row>
    <row r="165" spans="1:19" ht="15" customHeight="1">
      <c r="A165" s="21">
        <v>6</v>
      </c>
      <c r="B165" s="22" t="s">
        <v>24</v>
      </c>
      <c r="C165" s="23"/>
      <c r="D165" s="14">
        <v>12</v>
      </c>
      <c r="E165" s="14">
        <v>641903</v>
      </c>
      <c r="F165" s="14">
        <v>4500</v>
      </c>
      <c r="G165" s="14">
        <v>61622</v>
      </c>
      <c r="H165" s="14">
        <v>15109</v>
      </c>
      <c r="I165" s="14">
        <v>25662</v>
      </c>
      <c r="J165" s="14">
        <v>20851</v>
      </c>
      <c r="K165" s="14">
        <v>80938</v>
      </c>
      <c r="L165" s="14">
        <v>48542</v>
      </c>
      <c r="M165" s="14">
        <v>98518</v>
      </c>
      <c r="N165" s="14">
        <v>19903</v>
      </c>
      <c r="O165" s="14">
        <v>73875</v>
      </c>
      <c r="P165" s="14">
        <v>614247</v>
      </c>
      <c r="Q165" s="14">
        <v>1342</v>
      </c>
      <c r="R165" s="14">
        <v>11439</v>
      </c>
      <c r="S165" s="24">
        <v>6</v>
      </c>
    </row>
    <row r="166" spans="1:19" ht="15" customHeight="1">
      <c r="A166" s="21">
        <v>7</v>
      </c>
      <c r="B166" s="22" t="s">
        <v>25</v>
      </c>
      <c r="C166" s="23"/>
      <c r="D166" s="14">
        <v>7</v>
      </c>
      <c r="E166" s="14">
        <v>1088398</v>
      </c>
      <c r="F166" s="14">
        <v>0</v>
      </c>
      <c r="G166" s="14">
        <v>69489</v>
      </c>
      <c r="H166" s="14">
        <v>2397</v>
      </c>
      <c r="I166" s="14">
        <v>55206</v>
      </c>
      <c r="J166" s="14">
        <v>11886</v>
      </c>
      <c r="K166" s="14">
        <v>28715</v>
      </c>
      <c r="L166" s="14">
        <v>18719</v>
      </c>
      <c r="M166" s="14">
        <v>79485</v>
      </c>
      <c r="N166" s="14">
        <v>46514</v>
      </c>
      <c r="O166" s="14">
        <v>190992</v>
      </c>
      <c r="P166" s="14">
        <v>920381</v>
      </c>
      <c r="Q166" s="14">
        <v>242</v>
      </c>
      <c r="R166" s="14">
        <v>2859</v>
      </c>
      <c r="S166" s="24">
        <v>7</v>
      </c>
    </row>
    <row r="167" spans="1:19" ht="15" customHeight="1">
      <c r="A167" s="21">
        <v>8</v>
      </c>
      <c r="B167" s="22" t="s">
        <v>26</v>
      </c>
      <c r="C167" s="23"/>
      <c r="D167" s="14">
        <v>2</v>
      </c>
      <c r="E167" s="14" t="s">
        <v>29</v>
      </c>
      <c r="F167" s="14">
        <v>0</v>
      </c>
      <c r="G167" s="14" t="s">
        <v>29</v>
      </c>
      <c r="H167" s="14" t="s">
        <v>29</v>
      </c>
      <c r="I167" s="14" t="s">
        <v>29</v>
      </c>
      <c r="J167" s="14" t="s">
        <v>29</v>
      </c>
      <c r="K167" s="14" t="s">
        <v>29</v>
      </c>
      <c r="L167" s="14" t="s">
        <v>29</v>
      </c>
      <c r="M167" s="14" t="s">
        <v>29</v>
      </c>
      <c r="N167" s="14" t="s">
        <v>29</v>
      </c>
      <c r="O167" s="14" t="s">
        <v>29</v>
      </c>
      <c r="P167" s="14" t="s">
        <v>29</v>
      </c>
      <c r="Q167" s="14" t="s">
        <v>29</v>
      </c>
      <c r="R167" s="14" t="s">
        <v>29</v>
      </c>
      <c r="S167" s="24">
        <v>8</v>
      </c>
    </row>
    <row r="168" spans="1:19" ht="12" customHeight="1">
      <c r="A168" s="26"/>
      <c r="B168" s="27"/>
      <c r="C168" s="28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30"/>
    </row>
    <row r="169" spans="1:19" ht="24" customHeight="1">
      <c r="A169" s="21">
        <v>214</v>
      </c>
      <c r="B169" s="25" t="s">
        <v>54</v>
      </c>
      <c r="C169" s="23"/>
      <c r="D169" s="15">
        <v>27</v>
      </c>
      <c r="E169" s="15">
        <v>3051913</v>
      </c>
      <c r="F169" s="15">
        <v>3196</v>
      </c>
      <c r="G169" s="15">
        <v>253630</v>
      </c>
      <c r="H169" s="15">
        <v>77585</v>
      </c>
      <c r="I169" s="15">
        <v>145454</v>
      </c>
      <c r="J169" s="15">
        <v>30591</v>
      </c>
      <c r="K169" s="15">
        <v>219859</v>
      </c>
      <c r="L169" s="15">
        <v>239117</v>
      </c>
      <c r="M169" s="15">
        <v>237568</v>
      </c>
      <c r="N169" s="15">
        <v>77464</v>
      </c>
      <c r="O169" s="15">
        <v>519256</v>
      </c>
      <c r="P169" s="15">
        <v>2712019</v>
      </c>
      <c r="Q169" s="15">
        <v>143150</v>
      </c>
      <c r="R169" s="15">
        <v>66376</v>
      </c>
      <c r="S169" s="24">
        <v>214</v>
      </c>
    </row>
    <row r="170" spans="1:19" ht="15" customHeight="1">
      <c r="A170" s="21">
        <v>5</v>
      </c>
      <c r="B170" s="22" t="s">
        <v>23</v>
      </c>
      <c r="C170" s="23"/>
      <c r="D170" s="14">
        <v>11</v>
      </c>
      <c r="E170" s="14">
        <v>335322</v>
      </c>
      <c r="F170" s="14">
        <v>0</v>
      </c>
      <c r="G170" s="14">
        <v>25666</v>
      </c>
      <c r="H170" s="14">
        <v>6524</v>
      </c>
      <c r="I170" s="14">
        <v>16794</v>
      </c>
      <c r="J170" s="14">
        <v>2348</v>
      </c>
      <c r="K170" s="14">
        <v>19951</v>
      </c>
      <c r="L170" s="14">
        <v>19951</v>
      </c>
      <c r="M170" s="14">
        <v>25666</v>
      </c>
      <c r="N170" s="14">
        <v>1015</v>
      </c>
      <c r="O170" s="14">
        <v>35121</v>
      </c>
      <c r="P170" s="14">
        <v>324852</v>
      </c>
      <c r="Q170" s="14">
        <v>2126</v>
      </c>
      <c r="R170" s="14">
        <v>5095</v>
      </c>
      <c r="S170" s="24">
        <v>5</v>
      </c>
    </row>
    <row r="171" spans="1:19" ht="15" customHeight="1">
      <c r="A171" s="21">
        <v>6</v>
      </c>
      <c r="B171" s="22" t="s">
        <v>24</v>
      </c>
      <c r="C171" s="23"/>
      <c r="D171" s="14">
        <v>6</v>
      </c>
      <c r="E171" s="14">
        <v>198173</v>
      </c>
      <c r="F171" s="14">
        <v>3196</v>
      </c>
      <c r="G171" s="14">
        <v>13684</v>
      </c>
      <c r="H171" s="14">
        <v>8750</v>
      </c>
      <c r="I171" s="14">
        <v>3413</v>
      </c>
      <c r="J171" s="14">
        <v>1521</v>
      </c>
      <c r="K171" s="14">
        <v>0</v>
      </c>
      <c r="L171" s="14">
        <v>0</v>
      </c>
      <c r="M171" s="14">
        <v>16880</v>
      </c>
      <c r="N171" s="14">
        <v>512</v>
      </c>
      <c r="O171" s="14">
        <v>19711</v>
      </c>
      <c r="P171" s="14">
        <v>194830</v>
      </c>
      <c r="Q171" s="14">
        <v>10012</v>
      </c>
      <c r="R171" s="14">
        <v>1590</v>
      </c>
      <c r="S171" s="24">
        <v>6</v>
      </c>
    </row>
    <row r="172" spans="1:19" ht="15" customHeight="1">
      <c r="A172" s="21">
        <v>7</v>
      </c>
      <c r="B172" s="22" t="s">
        <v>25</v>
      </c>
      <c r="C172" s="23"/>
      <c r="D172" s="14">
        <v>7</v>
      </c>
      <c r="E172" s="14">
        <v>1510335</v>
      </c>
      <c r="F172" s="14">
        <v>0</v>
      </c>
      <c r="G172" s="14">
        <v>101317</v>
      </c>
      <c r="H172" s="14">
        <v>59591</v>
      </c>
      <c r="I172" s="14">
        <v>28890</v>
      </c>
      <c r="J172" s="14">
        <v>12836</v>
      </c>
      <c r="K172" s="14">
        <v>92042</v>
      </c>
      <c r="L172" s="14">
        <v>97189</v>
      </c>
      <c r="M172" s="14">
        <v>96170</v>
      </c>
      <c r="N172" s="14">
        <v>5311</v>
      </c>
      <c r="O172" s="14">
        <v>165967</v>
      </c>
      <c r="P172" s="14">
        <v>1440374</v>
      </c>
      <c r="Q172" s="14">
        <v>130475</v>
      </c>
      <c r="R172" s="14">
        <v>52772</v>
      </c>
      <c r="S172" s="24">
        <v>7</v>
      </c>
    </row>
    <row r="173" spans="1:19" ht="15" customHeight="1">
      <c r="A173" s="21">
        <v>8</v>
      </c>
      <c r="B173" s="22" t="s">
        <v>26</v>
      </c>
      <c r="C173" s="23"/>
      <c r="D173" s="14">
        <v>3</v>
      </c>
      <c r="E173" s="14">
        <v>1008083</v>
      </c>
      <c r="F173" s="14">
        <v>0</v>
      </c>
      <c r="G173" s="14">
        <v>112963</v>
      </c>
      <c r="H173" s="14">
        <v>2720</v>
      </c>
      <c r="I173" s="14">
        <v>96357</v>
      </c>
      <c r="J173" s="14">
        <v>13886</v>
      </c>
      <c r="K173" s="14">
        <v>107866</v>
      </c>
      <c r="L173" s="14">
        <v>121977</v>
      </c>
      <c r="M173" s="14">
        <v>98852</v>
      </c>
      <c r="N173" s="14">
        <v>70626</v>
      </c>
      <c r="O173" s="14">
        <v>298457</v>
      </c>
      <c r="P173" s="14">
        <v>751963</v>
      </c>
      <c r="Q173" s="14">
        <v>537</v>
      </c>
      <c r="R173" s="14">
        <v>6919</v>
      </c>
      <c r="S173" s="24">
        <v>8</v>
      </c>
    </row>
    <row r="174" spans="1:19" ht="15" customHeight="1">
      <c r="A174" s="21"/>
      <c r="B174" s="22"/>
      <c r="C174" s="2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24"/>
    </row>
    <row r="175" spans="1:19" ht="24" customHeight="1">
      <c r="A175" s="21">
        <v>215</v>
      </c>
      <c r="B175" s="25" t="s">
        <v>55</v>
      </c>
      <c r="C175" s="23"/>
      <c r="D175" s="15">
        <v>16</v>
      </c>
      <c r="E175" s="15">
        <v>686107</v>
      </c>
      <c r="F175" s="15">
        <v>1000</v>
      </c>
      <c r="G175" s="15">
        <v>45629</v>
      </c>
      <c r="H175" s="15">
        <v>4194</v>
      </c>
      <c r="I175" s="15">
        <v>34360</v>
      </c>
      <c r="J175" s="15">
        <v>7075</v>
      </c>
      <c r="K175" s="15">
        <v>14147</v>
      </c>
      <c r="L175" s="15">
        <v>17638</v>
      </c>
      <c r="M175" s="15">
        <v>43138</v>
      </c>
      <c r="N175" s="15">
        <v>9949</v>
      </c>
      <c r="O175" s="15">
        <v>91858</v>
      </c>
      <c r="P175" s="15">
        <v>630929</v>
      </c>
      <c r="Q175" s="15">
        <v>3604</v>
      </c>
      <c r="R175" s="15">
        <v>8527</v>
      </c>
      <c r="S175" s="24">
        <v>215</v>
      </c>
    </row>
    <row r="176" spans="1:19" ht="15" customHeight="1">
      <c r="A176" s="21">
        <v>5</v>
      </c>
      <c r="B176" s="22" t="s">
        <v>23</v>
      </c>
      <c r="C176" s="23"/>
      <c r="D176" s="14">
        <v>8</v>
      </c>
      <c r="E176" s="14">
        <v>398400</v>
      </c>
      <c r="F176" s="14">
        <v>0</v>
      </c>
      <c r="G176" s="14">
        <v>29601</v>
      </c>
      <c r="H176" s="14">
        <v>3379</v>
      </c>
      <c r="I176" s="14">
        <v>24511</v>
      </c>
      <c r="J176" s="14">
        <v>1711</v>
      </c>
      <c r="K176" s="14">
        <v>13206</v>
      </c>
      <c r="L176" s="14">
        <v>17638</v>
      </c>
      <c r="M176" s="14">
        <v>25169</v>
      </c>
      <c r="N176" s="14">
        <v>6980</v>
      </c>
      <c r="O176" s="14">
        <v>56772</v>
      </c>
      <c r="P176" s="14">
        <v>364249</v>
      </c>
      <c r="Q176" s="14">
        <v>146</v>
      </c>
      <c r="R176" s="14">
        <v>1558</v>
      </c>
      <c r="S176" s="24">
        <v>5</v>
      </c>
    </row>
    <row r="177" spans="1:19" ht="15" customHeight="1">
      <c r="A177" s="21">
        <v>6</v>
      </c>
      <c r="B177" s="22" t="s">
        <v>24</v>
      </c>
      <c r="C177" s="23"/>
      <c r="D177" s="14">
        <v>5</v>
      </c>
      <c r="E177" s="14">
        <v>163699</v>
      </c>
      <c r="F177" s="14">
        <v>1000</v>
      </c>
      <c r="G177" s="14">
        <v>1851</v>
      </c>
      <c r="H177" s="14">
        <v>755</v>
      </c>
      <c r="I177" s="14">
        <v>666</v>
      </c>
      <c r="J177" s="14">
        <v>430</v>
      </c>
      <c r="K177" s="14">
        <v>0</v>
      </c>
      <c r="L177" s="14">
        <v>0</v>
      </c>
      <c r="M177" s="14">
        <v>2851</v>
      </c>
      <c r="N177" s="14">
        <v>35</v>
      </c>
      <c r="O177" s="14">
        <v>9269</v>
      </c>
      <c r="P177" s="14">
        <v>157246</v>
      </c>
      <c r="Q177" s="14">
        <v>3458</v>
      </c>
      <c r="R177" s="14">
        <v>6559</v>
      </c>
      <c r="S177" s="24">
        <v>6</v>
      </c>
    </row>
    <row r="178" spans="1:19" ht="15" customHeight="1">
      <c r="A178" s="21">
        <v>7</v>
      </c>
      <c r="B178" s="22" t="s">
        <v>25</v>
      </c>
      <c r="C178" s="23"/>
      <c r="D178" s="14">
        <v>3</v>
      </c>
      <c r="E178" s="14">
        <v>124008</v>
      </c>
      <c r="F178" s="14">
        <v>0</v>
      </c>
      <c r="G178" s="14">
        <v>14177</v>
      </c>
      <c r="H178" s="14">
        <v>60</v>
      </c>
      <c r="I178" s="14">
        <v>9183</v>
      </c>
      <c r="J178" s="14">
        <v>4934</v>
      </c>
      <c r="K178" s="14">
        <v>941</v>
      </c>
      <c r="L178" s="14">
        <v>0</v>
      </c>
      <c r="M178" s="14">
        <v>15118</v>
      </c>
      <c r="N178" s="14">
        <v>2934</v>
      </c>
      <c r="O178" s="14">
        <v>25817</v>
      </c>
      <c r="P178" s="14">
        <v>109434</v>
      </c>
      <c r="Q178" s="14">
        <v>0</v>
      </c>
      <c r="R178" s="14">
        <v>410</v>
      </c>
      <c r="S178" s="24">
        <v>7</v>
      </c>
    </row>
    <row r="179" spans="1:19" ht="15" customHeight="1">
      <c r="A179" s="21">
        <v>8</v>
      </c>
      <c r="B179" s="22" t="s">
        <v>26</v>
      </c>
      <c r="C179" s="23"/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24">
        <v>8</v>
      </c>
    </row>
    <row r="180" spans="1:19" ht="15" customHeight="1">
      <c r="A180" s="21"/>
      <c r="B180" s="22"/>
      <c r="C180" s="2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24"/>
    </row>
    <row r="181" spans="1:19" ht="24" customHeight="1">
      <c r="A181" s="21">
        <v>216</v>
      </c>
      <c r="B181" s="25" t="s">
        <v>56</v>
      </c>
      <c r="C181" s="23"/>
      <c r="D181" s="15">
        <v>6</v>
      </c>
      <c r="E181" s="15">
        <v>1172903</v>
      </c>
      <c r="F181" s="15">
        <v>0</v>
      </c>
      <c r="G181" s="15">
        <v>150026</v>
      </c>
      <c r="H181" s="15">
        <v>70185</v>
      </c>
      <c r="I181" s="15">
        <v>45321</v>
      </c>
      <c r="J181" s="15">
        <v>34520</v>
      </c>
      <c r="K181" s="15">
        <v>6709</v>
      </c>
      <c r="L181" s="15">
        <v>0</v>
      </c>
      <c r="M181" s="15">
        <v>156735</v>
      </c>
      <c r="N181" s="15">
        <v>24909</v>
      </c>
      <c r="O181" s="15">
        <v>105232</v>
      </c>
      <c r="P181" s="15">
        <v>1192788</v>
      </c>
      <c r="Q181" s="15">
        <v>0</v>
      </c>
      <c r="R181" s="15">
        <v>14262</v>
      </c>
      <c r="S181" s="24">
        <v>216</v>
      </c>
    </row>
    <row r="182" spans="1:19" ht="15" customHeight="1">
      <c r="A182" s="21">
        <v>5</v>
      </c>
      <c r="B182" s="22" t="s">
        <v>23</v>
      </c>
      <c r="C182" s="23"/>
      <c r="D182" s="14">
        <v>2</v>
      </c>
      <c r="E182" s="14" t="s">
        <v>29</v>
      </c>
      <c r="F182" s="14">
        <v>0</v>
      </c>
      <c r="G182" s="14" t="s">
        <v>29</v>
      </c>
      <c r="H182" s="14" t="s">
        <v>29</v>
      </c>
      <c r="I182" s="14">
        <v>0</v>
      </c>
      <c r="J182" s="14" t="s">
        <v>29</v>
      </c>
      <c r="K182" s="14" t="s">
        <v>29</v>
      </c>
      <c r="L182" s="14">
        <v>0</v>
      </c>
      <c r="M182" s="14" t="s">
        <v>29</v>
      </c>
      <c r="N182" s="14" t="s">
        <v>29</v>
      </c>
      <c r="O182" s="14" t="s">
        <v>29</v>
      </c>
      <c r="P182" s="14" t="s">
        <v>29</v>
      </c>
      <c r="Q182" s="14">
        <v>0</v>
      </c>
      <c r="R182" s="14" t="s">
        <v>29</v>
      </c>
      <c r="S182" s="24">
        <v>5</v>
      </c>
    </row>
    <row r="183" spans="1:19" ht="15" customHeight="1">
      <c r="A183" s="21">
        <v>6</v>
      </c>
      <c r="B183" s="22" t="s">
        <v>24</v>
      </c>
      <c r="C183" s="23"/>
      <c r="D183" s="14">
        <v>2</v>
      </c>
      <c r="E183" s="14" t="s">
        <v>29</v>
      </c>
      <c r="F183" s="14">
        <v>0</v>
      </c>
      <c r="G183" s="14" t="s">
        <v>29</v>
      </c>
      <c r="H183" s="14" t="s">
        <v>29</v>
      </c>
      <c r="I183" s="14" t="s">
        <v>29</v>
      </c>
      <c r="J183" s="14" t="s">
        <v>29</v>
      </c>
      <c r="K183" s="14">
        <v>0</v>
      </c>
      <c r="L183" s="14">
        <v>0</v>
      </c>
      <c r="M183" s="14" t="s">
        <v>29</v>
      </c>
      <c r="N183" s="14" t="s">
        <v>29</v>
      </c>
      <c r="O183" s="14" t="s">
        <v>29</v>
      </c>
      <c r="P183" s="14" t="s">
        <v>29</v>
      </c>
      <c r="Q183" s="14">
        <v>0</v>
      </c>
      <c r="R183" s="14">
        <v>0</v>
      </c>
      <c r="S183" s="24">
        <v>6</v>
      </c>
    </row>
    <row r="184" spans="1:19" ht="15" customHeight="1">
      <c r="A184" s="21">
        <v>7</v>
      </c>
      <c r="B184" s="22" t="s">
        <v>25</v>
      </c>
      <c r="C184" s="23"/>
      <c r="D184" s="14">
        <v>1</v>
      </c>
      <c r="E184" s="14" t="s">
        <v>29</v>
      </c>
      <c r="F184" s="14">
        <v>0</v>
      </c>
      <c r="G184" s="14" t="s">
        <v>29</v>
      </c>
      <c r="H184" s="14" t="s">
        <v>29</v>
      </c>
      <c r="I184" s="14" t="s">
        <v>29</v>
      </c>
      <c r="J184" s="14" t="s">
        <v>29</v>
      </c>
      <c r="K184" s="14" t="s">
        <v>29</v>
      </c>
      <c r="L184" s="14">
        <v>0</v>
      </c>
      <c r="M184" s="14" t="s">
        <v>29</v>
      </c>
      <c r="N184" s="14" t="s">
        <v>29</v>
      </c>
      <c r="O184" s="14" t="s">
        <v>29</v>
      </c>
      <c r="P184" s="14" t="s">
        <v>29</v>
      </c>
      <c r="Q184" s="14">
        <v>0</v>
      </c>
      <c r="R184" s="14" t="s">
        <v>29</v>
      </c>
      <c r="S184" s="24">
        <v>7</v>
      </c>
    </row>
    <row r="185" spans="1:19" ht="15" customHeight="1">
      <c r="A185" s="21">
        <v>8</v>
      </c>
      <c r="B185" s="22" t="s">
        <v>26</v>
      </c>
      <c r="C185" s="23"/>
      <c r="D185" s="14">
        <v>1</v>
      </c>
      <c r="E185" s="14" t="s">
        <v>29</v>
      </c>
      <c r="F185" s="14">
        <v>0</v>
      </c>
      <c r="G185" s="14" t="s">
        <v>29</v>
      </c>
      <c r="H185" s="14" t="s">
        <v>29</v>
      </c>
      <c r="I185" s="14" t="s">
        <v>29</v>
      </c>
      <c r="J185" s="14" t="s">
        <v>29</v>
      </c>
      <c r="K185" s="14">
        <v>0</v>
      </c>
      <c r="L185" s="14">
        <v>0</v>
      </c>
      <c r="M185" s="14" t="s">
        <v>29</v>
      </c>
      <c r="N185" s="14" t="s">
        <v>29</v>
      </c>
      <c r="O185" s="14" t="s">
        <v>29</v>
      </c>
      <c r="P185" s="14" t="s">
        <v>29</v>
      </c>
      <c r="Q185" s="14">
        <v>0</v>
      </c>
      <c r="R185" s="14">
        <v>0</v>
      </c>
      <c r="S185" s="24">
        <v>8</v>
      </c>
    </row>
    <row r="186" spans="1:19" ht="15" customHeight="1">
      <c r="A186" s="21"/>
      <c r="B186" s="22"/>
      <c r="C186" s="2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24"/>
    </row>
    <row r="187" spans="1:19" ht="24" customHeight="1">
      <c r="A187" s="21">
        <v>217</v>
      </c>
      <c r="B187" s="25" t="s">
        <v>57</v>
      </c>
      <c r="C187" s="23"/>
      <c r="D187" s="15">
        <v>17</v>
      </c>
      <c r="E187" s="15">
        <v>1952305</v>
      </c>
      <c r="F187" s="15">
        <v>723</v>
      </c>
      <c r="G187" s="15">
        <v>299952</v>
      </c>
      <c r="H187" s="15">
        <v>34404</v>
      </c>
      <c r="I187" s="15">
        <v>255032</v>
      </c>
      <c r="J187" s="15">
        <v>10516</v>
      </c>
      <c r="K187" s="15">
        <v>78712</v>
      </c>
      <c r="L187" s="15">
        <v>106239</v>
      </c>
      <c r="M187" s="15">
        <v>273148</v>
      </c>
      <c r="N187" s="15">
        <v>90939</v>
      </c>
      <c r="O187" s="15">
        <v>229625</v>
      </c>
      <c r="P187" s="15">
        <v>1932416</v>
      </c>
      <c r="Q187" s="15">
        <v>6542</v>
      </c>
      <c r="R187" s="15">
        <v>35523</v>
      </c>
      <c r="S187" s="24">
        <v>217</v>
      </c>
    </row>
    <row r="188" spans="1:19" ht="15" customHeight="1">
      <c r="A188" s="21">
        <v>5</v>
      </c>
      <c r="B188" s="22" t="s">
        <v>23</v>
      </c>
      <c r="C188" s="23"/>
      <c r="D188" s="14">
        <v>6</v>
      </c>
      <c r="E188" s="14">
        <v>231616</v>
      </c>
      <c r="F188" s="14">
        <v>0</v>
      </c>
      <c r="G188" s="14">
        <v>50356</v>
      </c>
      <c r="H188" s="14">
        <v>19766</v>
      </c>
      <c r="I188" s="14">
        <v>29447</v>
      </c>
      <c r="J188" s="14">
        <v>1143</v>
      </c>
      <c r="K188" s="14">
        <v>8502</v>
      </c>
      <c r="L188" s="14">
        <v>47044</v>
      </c>
      <c r="M188" s="14">
        <v>11814</v>
      </c>
      <c r="N188" s="14">
        <v>376</v>
      </c>
      <c r="O188" s="14">
        <v>29044</v>
      </c>
      <c r="P188" s="14">
        <v>252552</v>
      </c>
      <c r="Q188" s="14">
        <v>477</v>
      </c>
      <c r="R188" s="14">
        <v>2232</v>
      </c>
      <c r="S188" s="24">
        <v>5</v>
      </c>
    </row>
    <row r="189" spans="1:19" ht="15" customHeight="1">
      <c r="A189" s="21">
        <v>6</v>
      </c>
      <c r="B189" s="22" t="s">
        <v>24</v>
      </c>
      <c r="C189" s="23"/>
      <c r="D189" s="14">
        <v>8</v>
      </c>
      <c r="E189" s="14">
        <v>469091</v>
      </c>
      <c r="F189" s="14">
        <v>723</v>
      </c>
      <c r="G189" s="14">
        <v>39772</v>
      </c>
      <c r="H189" s="14">
        <v>14410</v>
      </c>
      <c r="I189" s="14">
        <v>21025</v>
      </c>
      <c r="J189" s="14">
        <v>4337</v>
      </c>
      <c r="K189" s="14">
        <v>20502</v>
      </c>
      <c r="L189" s="14">
        <v>9487</v>
      </c>
      <c r="M189" s="14">
        <v>51510</v>
      </c>
      <c r="N189" s="14">
        <v>16669</v>
      </c>
      <c r="O189" s="14">
        <v>57407</v>
      </c>
      <c r="P189" s="14">
        <v>435510</v>
      </c>
      <c r="Q189" s="14">
        <v>3654</v>
      </c>
      <c r="R189" s="14">
        <v>30017</v>
      </c>
      <c r="S189" s="24">
        <v>6</v>
      </c>
    </row>
    <row r="190" spans="1:19" ht="15" customHeight="1">
      <c r="A190" s="21">
        <v>7</v>
      </c>
      <c r="B190" s="22" t="s">
        <v>25</v>
      </c>
      <c r="C190" s="23"/>
      <c r="D190" s="14">
        <v>3</v>
      </c>
      <c r="E190" s="14">
        <v>1251598</v>
      </c>
      <c r="F190" s="14">
        <v>0</v>
      </c>
      <c r="G190" s="14">
        <v>209824</v>
      </c>
      <c r="H190" s="14">
        <v>228</v>
      </c>
      <c r="I190" s="14">
        <v>204560</v>
      </c>
      <c r="J190" s="14">
        <v>5036</v>
      </c>
      <c r="K190" s="14">
        <v>49708</v>
      </c>
      <c r="L190" s="14">
        <v>49708</v>
      </c>
      <c r="M190" s="14">
        <v>209824</v>
      </c>
      <c r="N190" s="14">
        <v>73894</v>
      </c>
      <c r="O190" s="14">
        <v>143174</v>
      </c>
      <c r="P190" s="14">
        <v>1244354</v>
      </c>
      <c r="Q190" s="14">
        <v>2411</v>
      </c>
      <c r="R190" s="14">
        <v>3274</v>
      </c>
      <c r="S190" s="24">
        <v>7</v>
      </c>
    </row>
    <row r="191" spans="1:19" ht="15" customHeight="1">
      <c r="A191" s="21">
        <v>8</v>
      </c>
      <c r="B191" s="22" t="s">
        <v>26</v>
      </c>
      <c r="C191" s="23"/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24">
        <v>8</v>
      </c>
    </row>
    <row r="192" spans="1:19" ht="15" customHeight="1">
      <c r="A192" s="21"/>
      <c r="B192" s="22"/>
      <c r="C192" s="23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24"/>
    </row>
    <row r="193" spans="1:19" ht="24" customHeight="1">
      <c r="A193" s="21">
        <v>218</v>
      </c>
      <c r="B193" s="25" t="s">
        <v>58</v>
      </c>
      <c r="C193" s="23"/>
      <c r="D193" s="15">
        <v>3</v>
      </c>
      <c r="E193" s="14">
        <v>313312</v>
      </c>
      <c r="F193" s="15">
        <v>0</v>
      </c>
      <c r="G193" s="14">
        <v>14641</v>
      </c>
      <c r="H193" s="15">
        <v>9801</v>
      </c>
      <c r="I193" s="14">
        <v>3473</v>
      </c>
      <c r="J193" s="14">
        <v>1367</v>
      </c>
      <c r="K193" s="15">
        <v>185</v>
      </c>
      <c r="L193" s="15">
        <v>64</v>
      </c>
      <c r="M193" s="14">
        <v>14762</v>
      </c>
      <c r="N193" s="14">
        <v>127</v>
      </c>
      <c r="O193" s="14">
        <v>18523</v>
      </c>
      <c r="P193" s="14">
        <v>309303</v>
      </c>
      <c r="Q193" s="15">
        <v>461</v>
      </c>
      <c r="R193" s="15">
        <v>1027</v>
      </c>
      <c r="S193" s="24">
        <v>218</v>
      </c>
    </row>
    <row r="194" spans="1:19" ht="15" customHeight="1">
      <c r="A194" s="21">
        <v>5</v>
      </c>
      <c r="B194" s="22" t="s">
        <v>23</v>
      </c>
      <c r="C194" s="23"/>
      <c r="D194" s="14">
        <v>1</v>
      </c>
      <c r="E194" s="14" t="s">
        <v>29</v>
      </c>
      <c r="F194" s="14">
        <v>0</v>
      </c>
      <c r="G194" s="14" t="s">
        <v>29</v>
      </c>
      <c r="H194" s="14" t="s">
        <v>29</v>
      </c>
      <c r="I194" s="14" t="s">
        <v>29</v>
      </c>
      <c r="J194" s="14" t="s">
        <v>29</v>
      </c>
      <c r="K194" s="14" t="s">
        <v>29</v>
      </c>
      <c r="L194" s="14" t="s">
        <v>29</v>
      </c>
      <c r="M194" s="14" t="s">
        <v>29</v>
      </c>
      <c r="N194" s="14" t="s">
        <v>29</v>
      </c>
      <c r="O194" s="14" t="s">
        <v>29</v>
      </c>
      <c r="P194" s="14" t="s">
        <v>29</v>
      </c>
      <c r="Q194" s="14" t="s">
        <v>29</v>
      </c>
      <c r="R194" s="14" t="s">
        <v>29</v>
      </c>
      <c r="S194" s="24">
        <v>5</v>
      </c>
    </row>
    <row r="195" spans="1:19" ht="15" customHeight="1">
      <c r="A195" s="21">
        <v>6</v>
      </c>
      <c r="B195" s="22" t="s">
        <v>24</v>
      </c>
      <c r="C195" s="23"/>
      <c r="D195" s="14">
        <v>1</v>
      </c>
      <c r="E195" s="14" t="s">
        <v>29</v>
      </c>
      <c r="F195" s="14">
        <v>0</v>
      </c>
      <c r="G195" s="14" t="s">
        <v>29</v>
      </c>
      <c r="H195" s="14" t="s">
        <v>29</v>
      </c>
      <c r="I195" s="14" t="s">
        <v>29</v>
      </c>
      <c r="J195" s="14" t="s">
        <v>29</v>
      </c>
      <c r="K195" s="14" t="s">
        <v>29</v>
      </c>
      <c r="L195" s="14" t="s">
        <v>29</v>
      </c>
      <c r="M195" s="14" t="s">
        <v>29</v>
      </c>
      <c r="N195" s="14" t="s">
        <v>29</v>
      </c>
      <c r="O195" s="14" t="s">
        <v>29</v>
      </c>
      <c r="P195" s="14" t="s">
        <v>29</v>
      </c>
      <c r="Q195" s="14" t="s">
        <v>29</v>
      </c>
      <c r="R195" s="14" t="s">
        <v>29</v>
      </c>
      <c r="S195" s="24">
        <v>6</v>
      </c>
    </row>
    <row r="196" spans="1:19" ht="15" customHeight="1">
      <c r="A196" s="21">
        <v>7</v>
      </c>
      <c r="B196" s="22" t="s">
        <v>25</v>
      </c>
      <c r="C196" s="23"/>
      <c r="D196" s="14">
        <v>1</v>
      </c>
      <c r="E196" s="14" t="s">
        <v>29</v>
      </c>
      <c r="F196" s="14">
        <v>0</v>
      </c>
      <c r="G196" s="14" t="s">
        <v>29</v>
      </c>
      <c r="H196" s="14" t="s">
        <v>29</v>
      </c>
      <c r="I196" s="14" t="s">
        <v>29</v>
      </c>
      <c r="J196" s="14" t="s">
        <v>29</v>
      </c>
      <c r="K196" s="14" t="s">
        <v>29</v>
      </c>
      <c r="L196" s="14" t="s">
        <v>29</v>
      </c>
      <c r="M196" s="14" t="s">
        <v>29</v>
      </c>
      <c r="N196" s="14" t="s">
        <v>29</v>
      </c>
      <c r="O196" s="14" t="s">
        <v>29</v>
      </c>
      <c r="P196" s="14" t="s">
        <v>29</v>
      </c>
      <c r="Q196" s="14" t="s">
        <v>29</v>
      </c>
      <c r="R196" s="14" t="s">
        <v>29</v>
      </c>
      <c r="S196" s="24">
        <v>7</v>
      </c>
    </row>
    <row r="197" spans="1:19" ht="15" customHeight="1">
      <c r="A197" s="21">
        <v>8</v>
      </c>
      <c r="B197" s="22" t="s">
        <v>26</v>
      </c>
      <c r="C197" s="23"/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24">
        <v>8</v>
      </c>
    </row>
    <row r="198" spans="1:19" ht="15" customHeight="1">
      <c r="A198" s="21"/>
      <c r="B198" s="22"/>
      <c r="C198" s="23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24"/>
    </row>
    <row r="199" spans="1:19" ht="24" customHeight="1">
      <c r="A199" s="21">
        <v>219</v>
      </c>
      <c r="B199" s="25" t="s">
        <v>59</v>
      </c>
      <c r="C199" s="23"/>
      <c r="D199" s="15">
        <v>13</v>
      </c>
      <c r="E199" s="15">
        <v>721549</v>
      </c>
      <c r="F199" s="15">
        <v>0</v>
      </c>
      <c r="G199" s="15">
        <v>66266</v>
      </c>
      <c r="H199" s="15">
        <v>37702</v>
      </c>
      <c r="I199" s="15">
        <v>23923</v>
      </c>
      <c r="J199" s="15">
        <v>4641</v>
      </c>
      <c r="K199" s="15">
        <v>7881</v>
      </c>
      <c r="L199" s="15">
        <v>37748</v>
      </c>
      <c r="M199" s="15">
        <v>36399</v>
      </c>
      <c r="N199" s="15">
        <v>81298</v>
      </c>
      <c r="O199" s="15">
        <v>36858</v>
      </c>
      <c r="P199" s="15">
        <v>669659</v>
      </c>
      <c r="Q199" s="15">
        <v>5520</v>
      </c>
      <c r="R199" s="15">
        <v>10932</v>
      </c>
      <c r="S199" s="24">
        <v>219</v>
      </c>
    </row>
    <row r="200" spans="1:19" ht="15" customHeight="1">
      <c r="A200" s="21">
        <v>5</v>
      </c>
      <c r="B200" s="22" t="s">
        <v>23</v>
      </c>
      <c r="C200" s="23"/>
      <c r="D200" s="14">
        <v>4</v>
      </c>
      <c r="E200" s="14">
        <v>53924</v>
      </c>
      <c r="F200" s="14">
        <v>0</v>
      </c>
      <c r="G200" s="14">
        <v>6562</v>
      </c>
      <c r="H200" s="14">
        <v>5849</v>
      </c>
      <c r="I200" s="14">
        <v>152</v>
      </c>
      <c r="J200" s="14">
        <v>561</v>
      </c>
      <c r="K200" s="14">
        <v>2149</v>
      </c>
      <c r="L200" s="14">
        <v>6625</v>
      </c>
      <c r="M200" s="14">
        <v>2086</v>
      </c>
      <c r="N200" s="14">
        <v>644</v>
      </c>
      <c r="O200" s="14">
        <v>1874</v>
      </c>
      <c r="P200" s="14">
        <v>57968</v>
      </c>
      <c r="Q200" s="14">
        <v>0</v>
      </c>
      <c r="R200" s="14">
        <v>801</v>
      </c>
      <c r="S200" s="24">
        <v>5</v>
      </c>
    </row>
    <row r="201" spans="1:19" ht="15" customHeight="1">
      <c r="A201" s="21">
        <v>6</v>
      </c>
      <c r="B201" s="22" t="s">
        <v>24</v>
      </c>
      <c r="C201" s="23"/>
      <c r="D201" s="14">
        <v>6</v>
      </c>
      <c r="E201" s="14">
        <v>247726</v>
      </c>
      <c r="F201" s="14">
        <v>0</v>
      </c>
      <c r="G201" s="14">
        <v>6945</v>
      </c>
      <c r="H201" s="14">
        <v>410</v>
      </c>
      <c r="I201" s="14">
        <v>4053</v>
      </c>
      <c r="J201" s="14">
        <v>2482</v>
      </c>
      <c r="K201" s="14">
        <v>5732</v>
      </c>
      <c r="L201" s="14">
        <v>31123</v>
      </c>
      <c r="M201" s="14">
        <v>-18446</v>
      </c>
      <c r="N201" s="14">
        <v>78919</v>
      </c>
      <c r="O201" s="14">
        <v>10594</v>
      </c>
      <c r="P201" s="14">
        <v>165158</v>
      </c>
      <c r="Q201" s="14">
        <v>187</v>
      </c>
      <c r="R201" s="14">
        <v>516</v>
      </c>
      <c r="S201" s="24">
        <v>6</v>
      </c>
    </row>
    <row r="202" spans="1:19" ht="15" customHeight="1">
      <c r="A202" s="21">
        <v>7</v>
      </c>
      <c r="B202" s="22" t="s">
        <v>25</v>
      </c>
      <c r="C202" s="23"/>
      <c r="D202" s="14">
        <v>1</v>
      </c>
      <c r="E202" s="14" t="s">
        <v>29</v>
      </c>
      <c r="F202" s="14">
        <v>0</v>
      </c>
      <c r="G202" s="14" t="s">
        <v>29</v>
      </c>
      <c r="H202" s="14" t="s">
        <v>29</v>
      </c>
      <c r="I202" s="14" t="s">
        <v>29</v>
      </c>
      <c r="J202" s="14" t="s">
        <v>29</v>
      </c>
      <c r="K202" s="14">
        <v>0</v>
      </c>
      <c r="L202" s="14">
        <v>0</v>
      </c>
      <c r="M202" s="14" t="s">
        <v>29</v>
      </c>
      <c r="N202" s="14" t="s">
        <v>29</v>
      </c>
      <c r="O202" s="14" t="s">
        <v>29</v>
      </c>
      <c r="P202" s="14" t="s">
        <v>29</v>
      </c>
      <c r="Q202" s="14" t="s">
        <v>29</v>
      </c>
      <c r="R202" s="14" t="s">
        <v>29</v>
      </c>
      <c r="S202" s="24">
        <v>7</v>
      </c>
    </row>
    <row r="203" spans="1:19" ht="15" customHeight="1">
      <c r="A203" s="21">
        <v>8</v>
      </c>
      <c r="B203" s="22" t="s">
        <v>26</v>
      </c>
      <c r="C203" s="23"/>
      <c r="D203" s="14">
        <v>2</v>
      </c>
      <c r="E203" s="14" t="s">
        <v>29</v>
      </c>
      <c r="F203" s="14">
        <v>0</v>
      </c>
      <c r="G203" s="14" t="s">
        <v>29</v>
      </c>
      <c r="H203" s="14" t="s">
        <v>29</v>
      </c>
      <c r="I203" s="14" t="s">
        <v>29</v>
      </c>
      <c r="J203" s="14" t="s">
        <v>29</v>
      </c>
      <c r="K203" s="14">
        <v>0</v>
      </c>
      <c r="L203" s="14">
        <v>0</v>
      </c>
      <c r="M203" s="14" t="s">
        <v>29</v>
      </c>
      <c r="N203" s="14" t="s">
        <v>29</v>
      </c>
      <c r="O203" s="14" t="s">
        <v>29</v>
      </c>
      <c r="P203" s="14" t="s">
        <v>29</v>
      </c>
      <c r="Q203" s="14" t="s">
        <v>29</v>
      </c>
      <c r="R203" s="14" t="s">
        <v>29</v>
      </c>
      <c r="S203" s="24">
        <v>8</v>
      </c>
    </row>
    <row r="204" spans="1:19" ht="15" customHeight="1">
      <c r="A204" s="21"/>
      <c r="B204" s="22"/>
      <c r="C204" s="2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24"/>
    </row>
    <row r="205" spans="1:19" ht="24" customHeight="1">
      <c r="A205" s="21">
        <v>220</v>
      </c>
      <c r="B205" s="25" t="s">
        <v>60</v>
      </c>
      <c r="C205" s="23"/>
      <c r="D205" s="15">
        <v>9</v>
      </c>
      <c r="E205" s="15">
        <v>583566</v>
      </c>
      <c r="F205" s="15">
        <v>0</v>
      </c>
      <c r="G205" s="15">
        <v>17226</v>
      </c>
      <c r="H205" s="15">
        <v>4383</v>
      </c>
      <c r="I205" s="15">
        <v>9943</v>
      </c>
      <c r="J205" s="15">
        <v>2900</v>
      </c>
      <c r="K205" s="15">
        <v>4481</v>
      </c>
      <c r="L205" s="15">
        <v>4481</v>
      </c>
      <c r="M205" s="15">
        <v>17226</v>
      </c>
      <c r="N205" s="15">
        <v>7533</v>
      </c>
      <c r="O205" s="15">
        <v>47775</v>
      </c>
      <c r="P205" s="15">
        <v>545484</v>
      </c>
      <c r="Q205" s="15">
        <v>4194</v>
      </c>
      <c r="R205" s="15">
        <v>8257</v>
      </c>
      <c r="S205" s="24">
        <v>220</v>
      </c>
    </row>
    <row r="206" spans="1:19" ht="15" customHeight="1">
      <c r="A206" s="21">
        <v>5</v>
      </c>
      <c r="B206" s="22" t="s">
        <v>23</v>
      </c>
      <c r="C206" s="23"/>
      <c r="D206" s="14">
        <v>4</v>
      </c>
      <c r="E206" s="14">
        <v>94265</v>
      </c>
      <c r="F206" s="14">
        <v>0</v>
      </c>
      <c r="G206" s="14">
        <v>2461</v>
      </c>
      <c r="H206" s="14">
        <v>82</v>
      </c>
      <c r="I206" s="14">
        <v>2282</v>
      </c>
      <c r="J206" s="14">
        <v>97</v>
      </c>
      <c r="K206" s="14">
        <v>0</v>
      </c>
      <c r="L206" s="14">
        <v>0</v>
      </c>
      <c r="M206" s="14">
        <v>2461</v>
      </c>
      <c r="N206" s="14">
        <v>212</v>
      </c>
      <c r="O206" s="14">
        <v>1648</v>
      </c>
      <c r="P206" s="14">
        <v>94866</v>
      </c>
      <c r="Q206" s="14">
        <v>0</v>
      </c>
      <c r="R206" s="14">
        <v>631</v>
      </c>
      <c r="S206" s="24">
        <v>5</v>
      </c>
    </row>
    <row r="207" spans="1:19" ht="15" customHeight="1">
      <c r="A207" s="21">
        <v>6</v>
      </c>
      <c r="B207" s="22" t="s">
        <v>24</v>
      </c>
      <c r="C207" s="23"/>
      <c r="D207" s="14">
        <v>2</v>
      </c>
      <c r="E207" s="14" t="s">
        <v>29</v>
      </c>
      <c r="F207" s="14">
        <v>0</v>
      </c>
      <c r="G207" s="14" t="s">
        <v>29</v>
      </c>
      <c r="H207" s="14">
        <v>0</v>
      </c>
      <c r="I207" s="14" t="s">
        <v>29</v>
      </c>
      <c r="J207" s="14" t="s">
        <v>29</v>
      </c>
      <c r="K207" s="14">
        <v>0</v>
      </c>
      <c r="L207" s="14">
        <v>0</v>
      </c>
      <c r="M207" s="14" t="s">
        <v>29</v>
      </c>
      <c r="N207" s="14" t="s">
        <v>29</v>
      </c>
      <c r="O207" s="14" t="s">
        <v>29</v>
      </c>
      <c r="P207" s="14" t="s">
        <v>29</v>
      </c>
      <c r="Q207" s="14" t="s">
        <v>29</v>
      </c>
      <c r="R207" s="14" t="s">
        <v>29</v>
      </c>
      <c r="S207" s="24">
        <v>6</v>
      </c>
    </row>
    <row r="208" spans="1:19" ht="15" customHeight="1">
      <c r="A208" s="21">
        <v>7</v>
      </c>
      <c r="B208" s="22" t="s">
        <v>25</v>
      </c>
      <c r="C208" s="23"/>
      <c r="D208" s="14">
        <v>2</v>
      </c>
      <c r="E208" s="14" t="s">
        <v>29</v>
      </c>
      <c r="F208" s="14">
        <v>0</v>
      </c>
      <c r="G208" s="14" t="s">
        <v>29</v>
      </c>
      <c r="H208" s="14" t="s">
        <v>29</v>
      </c>
      <c r="I208" s="14" t="s">
        <v>29</v>
      </c>
      <c r="J208" s="14" t="s">
        <v>29</v>
      </c>
      <c r="K208" s="14" t="s">
        <v>29</v>
      </c>
      <c r="L208" s="14" t="s">
        <v>29</v>
      </c>
      <c r="M208" s="14" t="s">
        <v>29</v>
      </c>
      <c r="N208" s="14" t="s">
        <v>29</v>
      </c>
      <c r="O208" s="14" t="s">
        <v>29</v>
      </c>
      <c r="P208" s="14" t="s">
        <v>29</v>
      </c>
      <c r="Q208" s="14" t="s">
        <v>29</v>
      </c>
      <c r="R208" s="14" t="s">
        <v>29</v>
      </c>
      <c r="S208" s="24">
        <v>7</v>
      </c>
    </row>
    <row r="209" spans="1:19" ht="15" customHeight="1">
      <c r="A209" s="21">
        <v>8</v>
      </c>
      <c r="B209" s="22" t="s">
        <v>26</v>
      </c>
      <c r="C209" s="23"/>
      <c r="D209" s="14">
        <v>1</v>
      </c>
      <c r="E209" s="14" t="s">
        <v>29</v>
      </c>
      <c r="F209" s="14">
        <v>0</v>
      </c>
      <c r="G209" s="14" t="s">
        <v>29</v>
      </c>
      <c r="H209" s="14" t="s">
        <v>29</v>
      </c>
      <c r="I209" s="14" t="s">
        <v>29</v>
      </c>
      <c r="J209" s="14" t="s">
        <v>29</v>
      </c>
      <c r="K209" s="14" t="s">
        <v>29</v>
      </c>
      <c r="L209" s="14" t="s">
        <v>29</v>
      </c>
      <c r="M209" s="14" t="s">
        <v>29</v>
      </c>
      <c r="N209" s="14" t="s">
        <v>29</v>
      </c>
      <c r="O209" s="14" t="s">
        <v>29</v>
      </c>
      <c r="P209" s="14" t="s">
        <v>29</v>
      </c>
      <c r="Q209" s="14" t="s">
        <v>29</v>
      </c>
      <c r="R209" s="14" t="s">
        <v>29</v>
      </c>
      <c r="S209" s="24">
        <v>8</v>
      </c>
    </row>
    <row r="210" spans="1:19" ht="15" customHeight="1">
      <c r="A210" s="21"/>
      <c r="B210" s="22"/>
      <c r="C210" s="23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24"/>
    </row>
    <row r="211" spans="1:19" ht="24" customHeight="1">
      <c r="A211" s="21">
        <v>221</v>
      </c>
      <c r="B211" s="25" t="s">
        <v>61</v>
      </c>
      <c r="C211" s="23"/>
      <c r="D211" s="15">
        <v>12</v>
      </c>
      <c r="E211" s="15">
        <v>468094</v>
      </c>
      <c r="F211" s="15">
        <v>16820</v>
      </c>
      <c r="G211" s="15">
        <v>42726</v>
      </c>
      <c r="H211" s="15">
        <v>32176</v>
      </c>
      <c r="I211" s="15">
        <v>7025</v>
      </c>
      <c r="J211" s="15">
        <v>3525</v>
      </c>
      <c r="K211" s="15">
        <v>12128</v>
      </c>
      <c r="L211" s="15">
        <v>15104</v>
      </c>
      <c r="M211" s="15">
        <v>56570</v>
      </c>
      <c r="N211" s="15">
        <v>35995</v>
      </c>
      <c r="O211" s="15">
        <v>28727</v>
      </c>
      <c r="P211" s="15">
        <v>462918</v>
      </c>
      <c r="Q211" s="15">
        <v>669</v>
      </c>
      <c r="R211" s="15">
        <v>12292</v>
      </c>
      <c r="S211" s="24">
        <v>221</v>
      </c>
    </row>
    <row r="212" spans="1:19" ht="15" customHeight="1">
      <c r="A212" s="21">
        <v>5</v>
      </c>
      <c r="B212" s="22" t="s">
        <v>23</v>
      </c>
      <c r="C212" s="23"/>
      <c r="D212" s="14">
        <v>5</v>
      </c>
      <c r="E212" s="14">
        <v>193708</v>
      </c>
      <c r="F212" s="14">
        <v>0</v>
      </c>
      <c r="G212" s="14">
        <v>3377</v>
      </c>
      <c r="H212" s="14">
        <v>89</v>
      </c>
      <c r="I212" s="14">
        <v>1857</v>
      </c>
      <c r="J212" s="14">
        <v>1431</v>
      </c>
      <c r="K212" s="14">
        <v>0</v>
      </c>
      <c r="L212" s="14">
        <v>0</v>
      </c>
      <c r="M212" s="14">
        <v>3377</v>
      </c>
      <c r="N212" s="14">
        <v>577</v>
      </c>
      <c r="O212" s="14">
        <v>12629</v>
      </c>
      <c r="P212" s="14">
        <v>183879</v>
      </c>
      <c r="Q212" s="14">
        <v>669</v>
      </c>
      <c r="R212" s="14">
        <v>2041</v>
      </c>
      <c r="S212" s="24">
        <v>5</v>
      </c>
    </row>
    <row r="213" spans="1:19" ht="15" customHeight="1">
      <c r="A213" s="21">
        <v>6</v>
      </c>
      <c r="B213" s="22" t="s">
        <v>24</v>
      </c>
      <c r="C213" s="23"/>
      <c r="D213" s="14">
        <v>4</v>
      </c>
      <c r="E213" s="14">
        <v>170931</v>
      </c>
      <c r="F213" s="14">
        <v>0</v>
      </c>
      <c r="G213" s="14">
        <v>7057</v>
      </c>
      <c r="H213" s="14">
        <v>3723</v>
      </c>
      <c r="I213" s="14">
        <v>1775</v>
      </c>
      <c r="J213" s="14">
        <v>1559</v>
      </c>
      <c r="K213" s="14">
        <v>333</v>
      </c>
      <c r="L213" s="14">
        <v>333</v>
      </c>
      <c r="M213" s="14">
        <v>7057</v>
      </c>
      <c r="N213" s="14">
        <v>0</v>
      </c>
      <c r="O213" s="14">
        <v>10350</v>
      </c>
      <c r="P213" s="14">
        <v>167638</v>
      </c>
      <c r="Q213" s="14">
        <v>0</v>
      </c>
      <c r="R213" s="14">
        <v>6681</v>
      </c>
      <c r="S213" s="24">
        <v>6</v>
      </c>
    </row>
    <row r="214" spans="1:19" ht="15" customHeight="1">
      <c r="A214" s="21">
        <v>7</v>
      </c>
      <c r="B214" s="22" t="s">
        <v>25</v>
      </c>
      <c r="C214" s="23"/>
      <c r="D214" s="14">
        <v>3</v>
      </c>
      <c r="E214" s="14">
        <v>103455</v>
      </c>
      <c r="F214" s="14">
        <v>16820</v>
      </c>
      <c r="G214" s="14">
        <v>32292</v>
      </c>
      <c r="H214" s="14">
        <v>28364</v>
      </c>
      <c r="I214" s="14">
        <v>3393</v>
      </c>
      <c r="J214" s="14">
        <v>535</v>
      </c>
      <c r="K214" s="14">
        <v>11795</v>
      </c>
      <c r="L214" s="14">
        <v>14771</v>
      </c>
      <c r="M214" s="14">
        <v>46136</v>
      </c>
      <c r="N214" s="14">
        <v>35418</v>
      </c>
      <c r="O214" s="14">
        <v>5748</v>
      </c>
      <c r="P214" s="14">
        <v>111401</v>
      </c>
      <c r="Q214" s="14">
        <v>0</v>
      </c>
      <c r="R214" s="14">
        <v>3570</v>
      </c>
      <c r="S214" s="24">
        <v>7</v>
      </c>
    </row>
    <row r="215" spans="1:19" ht="15" customHeight="1">
      <c r="A215" s="21">
        <v>8</v>
      </c>
      <c r="B215" s="22" t="s">
        <v>26</v>
      </c>
      <c r="C215" s="23"/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24">
        <v>8</v>
      </c>
    </row>
    <row r="216" spans="1:19" ht="15" customHeight="1">
      <c r="A216" s="21"/>
      <c r="B216" s="22"/>
      <c r="C216" s="23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24"/>
    </row>
    <row r="217" spans="1:19" ht="24" customHeight="1">
      <c r="A217" s="21">
        <v>222</v>
      </c>
      <c r="B217" s="25" t="s">
        <v>62</v>
      </c>
      <c r="C217" s="23"/>
      <c r="D217" s="15">
        <v>5</v>
      </c>
      <c r="E217" s="15">
        <v>549047</v>
      </c>
      <c r="F217" s="15">
        <v>178</v>
      </c>
      <c r="G217" s="15">
        <v>91440</v>
      </c>
      <c r="H217" s="15">
        <v>21855</v>
      </c>
      <c r="I217" s="15">
        <v>62587</v>
      </c>
      <c r="J217" s="15">
        <v>6998</v>
      </c>
      <c r="K217" s="15">
        <v>65292</v>
      </c>
      <c r="L217" s="15">
        <v>65116</v>
      </c>
      <c r="M217" s="15">
        <v>91794</v>
      </c>
      <c r="N217" s="15">
        <v>3860</v>
      </c>
      <c r="O217" s="15">
        <v>60210</v>
      </c>
      <c r="P217" s="15">
        <v>576595</v>
      </c>
      <c r="Q217" s="15">
        <v>3042</v>
      </c>
      <c r="R217" s="15">
        <v>33490</v>
      </c>
      <c r="S217" s="24">
        <v>222</v>
      </c>
    </row>
    <row r="218" spans="1:19" ht="15" customHeight="1">
      <c r="A218" s="21">
        <v>5</v>
      </c>
      <c r="B218" s="22" t="s">
        <v>23</v>
      </c>
      <c r="C218" s="23"/>
      <c r="D218" s="14">
        <v>3</v>
      </c>
      <c r="E218" s="14" t="s">
        <v>29</v>
      </c>
      <c r="F218" s="14" t="s">
        <v>29</v>
      </c>
      <c r="G218" s="14" t="s">
        <v>29</v>
      </c>
      <c r="H218" s="14" t="s">
        <v>29</v>
      </c>
      <c r="I218" s="14" t="s">
        <v>29</v>
      </c>
      <c r="J218" s="14" t="s">
        <v>29</v>
      </c>
      <c r="K218" s="14" t="s">
        <v>29</v>
      </c>
      <c r="L218" s="14" t="s">
        <v>29</v>
      </c>
      <c r="M218" s="14" t="s">
        <v>29</v>
      </c>
      <c r="N218" s="14" t="s">
        <v>29</v>
      </c>
      <c r="O218" s="14" t="s">
        <v>29</v>
      </c>
      <c r="P218" s="14" t="s">
        <v>29</v>
      </c>
      <c r="Q218" s="14" t="s">
        <v>29</v>
      </c>
      <c r="R218" s="14" t="s">
        <v>29</v>
      </c>
      <c r="S218" s="24">
        <v>5</v>
      </c>
    </row>
    <row r="219" spans="1:19" ht="15" customHeight="1">
      <c r="A219" s="21">
        <v>6</v>
      </c>
      <c r="B219" s="22" t="s">
        <v>24</v>
      </c>
      <c r="C219" s="23"/>
      <c r="D219" s="14">
        <v>1</v>
      </c>
      <c r="E219" s="14" t="s">
        <v>29</v>
      </c>
      <c r="F219" s="14">
        <v>0</v>
      </c>
      <c r="G219" s="14" t="s">
        <v>29</v>
      </c>
      <c r="H219" s="14" t="s">
        <v>29</v>
      </c>
      <c r="I219" s="14" t="s">
        <v>29</v>
      </c>
      <c r="J219" s="14" t="s">
        <v>29</v>
      </c>
      <c r="K219" s="14">
        <v>0</v>
      </c>
      <c r="L219" s="14">
        <v>0</v>
      </c>
      <c r="M219" s="14" t="s">
        <v>29</v>
      </c>
      <c r="N219" s="14" t="s">
        <v>29</v>
      </c>
      <c r="O219" s="14" t="s">
        <v>29</v>
      </c>
      <c r="P219" s="14" t="s">
        <v>29</v>
      </c>
      <c r="Q219" s="14" t="s">
        <v>29</v>
      </c>
      <c r="R219" s="14" t="s">
        <v>29</v>
      </c>
      <c r="S219" s="24">
        <v>6</v>
      </c>
    </row>
    <row r="220" spans="1:19" ht="15" customHeight="1">
      <c r="A220" s="21">
        <v>7</v>
      </c>
      <c r="B220" s="22" t="s">
        <v>25</v>
      </c>
      <c r="C220" s="23"/>
      <c r="D220" s="14">
        <v>1</v>
      </c>
      <c r="E220" s="14" t="s">
        <v>29</v>
      </c>
      <c r="F220" s="14" t="s">
        <v>29</v>
      </c>
      <c r="G220" s="14" t="s">
        <v>29</v>
      </c>
      <c r="H220" s="14" t="s">
        <v>29</v>
      </c>
      <c r="I220" s="14" t="s">
        <v>29</v>
      </c>
      <c r="J220" s="14" t="s">
        <v>29</v>
      </c>
      <c r="K220" s="14" t="s">
        <v>29</v>
      </c>
      <c r="L220" s="14" t="s">
        <v>29</v>
      </c>
      <c r="M220" s="14" t="s">
        <v>29</v>
      </c>
      <c r="N220" s="14" t="s">
        <v>29</v>
      </c>
      <c r="O220" s="14" t="s">
        <v>29</v>
      </c>
      <c r="P220" s="14" t="s">
        <v>29</v>
      </c>
      <c r="Q220" s="14">
        <v>0</v>
      </c>
      <c r="R220" s="14" t="s">
        <v>29</v>
      </c>
      <c r="S220" s="24">
        <v>7</v>
      </c>
    </row>
    <row r="221" spans="1:19" ht="15" customHeight="1">
      <c r="A221" s="21">
        <v>8</v>
      </c>
      <c r="B221" s="22" t="s">
        <v>26</v>
      </c>
      <c r="C221" s="23"/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24">
        <v>8</v>
      </c>
    </row>
    <row r="222" spans="1:19" ht="12" customHeight="1">
      <c r="A222" s="26"/>
      <c r="B222" s="27"/>
      <c r="C222" s="28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30"/>
    </row>
    <row r="223" spans="1:19" ht="24" customHeight="1">
      <c r="A223" s="21">
        <v>223</v>
      </c>
      <c r="B223" s="25" t="s">
        <v>63</v>
      </c>
      <c r="C223" s="23"/>
      <c r="D223" s="15">
        <v>44</v>
      </c>
      <c r="E223" s="15">
        <v>5400201</v>
      </c>
      <c r="F223" s="15">
        <v>6977</v>
      </c>
      <c r="G223" s="15">
        <v>724673</v>
      </c>
      <c r="H223" s="15">
        <v>225849</v>
      </c>
      <c r="I223" s="15">
        <v>443478</v>
      </c>
      <c r="J223" s="15">
        <v>55346</v>
      </c>
      <c r="K223" s="15">
        <v>33784</v>
      </c>
      <c r="L223" s="15">
        <v>19960</v>
      </c>
      <c r="M223" s="15">
        <v>745474</v>
      </c>
      <c r="N223" s="15">
        <v>20927</v>
      </c>
      <c r="O223" s="15">
        <v>482447</v>
      </c>
      <c r="P223" s="15">
        <v>5628477</v>
      </c>
      <c r="Q223" s="15">
        <v>30148</v>
      </c>
      <c r="R223" s="15">
        <v>82328</v>
      </c>
      <c r="S223" s="24">
        <v>223</v>
      </c>
    </row>
    <row r="224" spans="1:19" ht="15" customHeight="1">
      <c r="A224" s="21">
        <v>5</v>
      </c>
      <c r="B224" s="22" t="s">
        <v>23</v>
      </c>
      <c r="C224" s="23"/>
      <c r="D224" s="14">
        <v>10</v>
      </c>
      <c r="E224" s="14">
        <v>241946</v>
      </c>
      <c r="F224" s="14">
        <v>5</v>
      </c>
      <c r="G224" s="14">
        <v>6596</v>
      </c>
      <c r="H224" s="14">
        <v>2872</v>
      </c>
      <c r="I224" s="14">
        <v>1876</v>
      </c>
      <c r="J224" s="14">
        <v>1848</v>
      </c>
      <c r="K224" s="14">
        <v>169</v>
      </c>
      <c r="L224" s="14">
        <v>0</v>
      </c>
      <c r="M224" s="14">
        <v>6770</v>
      </c>
      <c r="N224" s="14">
        <v>3168</v>
      </c>
      <c r="O224" s="14">
        <v>14658</v>
      </c>
      <c r="P224" s="14">
        <v>230721</v>
      </c>
      <c r="Q224" s="14">
        <v>0</v>
      </c>
      <c r="R224" s="14">
        <v>5399</v>
      </c>
      <c r="S224" s="24">
        <v>5</v>
      </c>
    </row>
    <row r="225" spans="1:19" ht="15" customHeight="1">
      <c r="A225" s="21">
        <v>6</v>
      </c>
      <c r="B225" s="22" t="s">
        <v>24</v>
      </c>
      <c r="C225" s="23"/>
      <c r="D225" s="14">
        <v>11</v>
      </c>
      <c r="E225" s="14">
        <v>587162</v>
      </c>
      <c r="F225" s="14">
        <v>1060</v>
      </c>
      <c r="G225" s="14">
        <v>47118</v>
      </c>
      <c r="H225" s="14">
        <v>27746</v>
      </c>
      <c r="I225" s="14">
        <v>8104</v>
      </c>
      <c r="J225" s="14">
        <v>11268</v>
      </c>
      <c r="K225" s="14">
        <v>856</v>
      </c>
      <c r="L225" s="14">
        <v>0</v>
      </c>
      <c r="M225" s="14">
        <v>49034</v>
      </c>
      <c r="N225" s="14">
        <v>6027</v>
      </c>
      <c r="O225" s="14">
        <v>54128</v>
      </c>
      <c r="P225" s="14">
        <v>575185</v>
      </c>
      <c r="Q225" s="14">
        <v>5802</v>
      </c>
      <c r="R225" s="14">
        <v>24808</v>
      </c>
      <c r="S225" s="24">
        <v>6</v>
      </c>
    </row>
    <row r="226" spans="1:19" ht="15" customHeight="1">
      <c r="A226" s="21">
        <v>7</v>
      </c>
      <c r="B226" s="22" t="s">
        <v>25</v>
      </c>
      <c r="C226" s="23"/>
      <c r="D226" s="14">
        <v>18</v>
      </c>
      <c r="E226" s="14">
        <v>1658547</v>
      </c>
      <c r="F226" s="14">
        <v>5912</v>
      </c>
      <c r="G226" s="14">
        <v>478809</v>
      </c>
      <c r="H226" s="14">
        <v>163416</v>
      </c>
      <c r="I226" s="14">
        <v>301404</v>
      </c>
      <c r="J226" s="14">
        <v>13989</v>
      </c>
      <c r="K226" s="14">
        <v>18754</v>
      </c>
      <c r="L226" s="14">
        <v>12507</v>
      </c>
      <c r="M226" s="14">
        <v>490968</v>
      </c>
      <c r="N226" s="14">
        <v>3547</v>
      </c>
      <c r="O226" s="14">
        <v>145148</v>
      </c>
      <c r="P226" s="14">
        <v>1994573</v>
      </c>
      <c r="Q226" s="14">
        <v>17104</v>
      </c>
      <c r="R226" s="14">
        <v>34346</v>
      </c>
      <c r="S226" s="24">
        <v>7</v>
      </c>
    </row>
    <row r="227" spans="1:19" ht="15" customHeight="1">
      <c r="A227" s="21">
        <v>8</v>
      </c>
      <c r="B227" s="22" t="s">
        <v>26</v>
      </c>
      <c r="C227" s="23"/>
      <c r="D227" s="14">
        <v>5</v>
      </c>
      <c r="E227" s="14">
        <v>2912546</v>
      </c>
      <c r="F227" s="14">
        <v>0</v>
      </c>
      <c r="G227" s="14">
        <v>192150</v>
      </c>
      <c r="H227" s="14">
        <v>31815</v>
      </c>
      <c r="I227" s="14">
        <v>132094</v>
      </c>
      <c r="J227" s="14">
        <v>28241</v>
      </c>
      <c r="K227" s="14">
        <v>14005</v>
      </c>
      <c r="L227" s="14">
        <v>7453</v>
      </c>
      <c r="M227" s="14">
        <v>198702</v>
      </c>
      <c r="N227" s="14">
        <v>8185</v>
      </c>
      <c r="O227" s="14">
        <v>268513</v>
      </c>
      <c r="P227" s="14">
        <v>2827998</v>
      </c>
      <c r="Q227" s="14">
        <v>7242</v>
      </c>
      <c r="R227" s="14">
        <v>17775</v>
      </c>
      <c r="S227" s="24">
        <v>8</v>
      </c>
    </row>
    <row r="228" spans="1:19" ht="15" customHeight="1">
      <c r="A228" s="21"/>
      <c r="B228" s="22"/>
      <c r="C228" s="23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24"/>
    </row>
    <row r="229" spans="1:19" ht="24" customHeight="1">
      <c r="A229" s="21">
        <v>224</v>
      </c>
      <c r="B229" s="25" t="s">
        <v>64</v>
      </c>
      <c r="C229" s="23"/>
      <c r="D229" s="15">
        <v>8</v>
      </c>
      <c r="E229" s="15">
        <v>435152</v>
      </c>
      <c r="F229" s="15">
        <v>0</v>
      </c>
      <c r="G229" s="15">
        <v>20954</v>
      </c>
      <c r="H229" s="15">
        <v>2049</v>
      </c>
      <c r="I229" s="15">
        <v>16132</v>
      </c>
      <c r="J229" s="15">
        <v>2773</v>
      </c>
      <c r="K229" s="15">
        <v>11810</v>
      </c>
      <c r="L229" s="15">
        <v>5379</v>
      </c>
      <c r="M229" s="15">
        <v>27385</v>
      </c>
      <c r="N229" s="15">
        <v>4384</v>
      </c>
      <c r="O229" s="15">
        <v>51096</v>
      </c>
      <c r="P229" s="15">
        <v>400626</v>
      </c>
      <c r="Q229" s="15">
        <v>8529</v>
      </c>
      <c r="R229" s="15">
        <v>9242</v>
      </c>
      <c r="S229" s="24">
        <v>224</v>
      </c>
    </row>
    <row r="230" spans="1:19" ht="15" customHeight="1">
      <c r="A230" s="21">
        <v>5</v>
      </c>
      <c r="B230" s="22" t="s">
        <v>23</v>
      </c>
      <c r="C230" s="23"/>
      <c r="D230" s="14">
        <v>3</v>
      </c>
      <c r="E230" s="14">
        <v>22074</v>
      </c>
      <c r="F230" s="14">
        <v>0</v>
      </c>
      <c r="G230" s="14">
        <v>1764</v>
      </c>
      <c r="H230" s="14">
        <v>62</v>
      </c>
      <c r="I230" s="14">
        <v>553</v>
      </c>
      <c r="J230" s="14">
        <v>1149</v>
      </c>
      <c r="K230" s="14">
        <v>0</v>
      </c>
      <c r="L230" s="14">
        <v>0</v>
      </c>
      <c r="M230" s="14">
        <v>1764</v>
      </c>
      <c r="N230" s="14">
        <v>412</v>
      </c>
      <c r="O230" s="14">
        <v>4232</v>
      </c>
      <c r="P230" s="14">
        <v>19194</v>
      </c>
      <c r="Q230" s="14">
        <v>6</v>
      </c>
      <c r="R230" s="14">
        <v>243</v>
      </c>
      <c r="S230" s="24">
        <v>5</v>
      </c>
    </row>
    <row r="231" spans="1:19" ht="15" customHeight="1">
      <c r="A231" s="21">
        <v>6</v>
      </c>
      <c r="B231" s="22" t="s">
        <v>24</v>
      </c>
      <c r="C231" s="23"/>
      <c r="D231" s="14">
        <v>2</v>
      </c>
      <c r="E231" s="14" t="s">
        <v>29</v>
      </c>
      <c r="F231" s="14">
        <v>0</v>
      </c>
      <c r="G231" s="14" t="s">
        <v>29</v>
      </c>
      <c r="H231" s="14" t="s">
        <v>29</v>
      </c>
      <c r="I231" s="14">
        <v>0</v>
      </c>
      <c r="J231" s="14">
        <v>0</v>
      </c>
      <c r="K231" s="14">
        <v>0</v>
      </c>
      <c r="L231" s="14">
        <v>0</v>
      </c>
      <c r="M231" s="14" t="s">
        <v>29</v>
      </c>
      <c r="N231" s="14" t="s">
        <v>29</v>
      </c>
      <c r="O231" s="14" t="s">
        <v>29</v>
      </c>
      <c r="P231" s="14" t="s">
        <v>29</v>
      </c>
      <c r="Q231" s="14" t="s">
        <v>29</v>
      </c>
      <c r="R231" s="14" t="s">
        <v>29</v>
      </c>
      <c r="S231" s="24">
        <v>6</v>
      </c>
    </row>
    <row r="232" spans="1:19" ht="15" customHeight="1">
      <c r="A232" s="21">
        <v>7</v>
      </c>
      <c r="B232" s="22" t="s">
        <v>25</v>
      </c>
      <c r="C232" s="23"/>
      <c r="D232" s="14">
        <v>2</v>
      </c>
      <c r="E232" s="14" t="s">
        <v>29</v>
      </c>
      <c r="F232" s="14">
        <v>0</v>
      </c>
      <c r="G232" s="14" t="s">
        <v>29</v>
      </c>
      <c r="H232" s="14" t="s">
        <v>29</v>
      </c>
      <c r="I232" s="14" t="s">
        <v>29</v>
      </c>
      <c r="J232" s="14" t="s">
        <v>29</v>
      </c>
      <c r="K232" s="14" t="s">
        <v>29</v>
      </c>
      <c r="L232" s="14" t="s">
        <v>29</v>
      </c>
      <c r="M232" s="14" t="s">
        <v>29</v>
      </c>
      <c r="N232" s="14" t="s">
        <v>29</v>
      </c>
      <c r="O232" s="14" t="s">
        <v>29</v>
      </c>
      <c r="P232" s="14" t="s">
        <v>29</v>
      </c>
      <c r="Q232" s="14" t="s">
        <v>29</v>
      </c>
      <c r="R232" s="14" t="s">
        <v>29</v>
      </c>
      <c r="S232" s="24">
        <v>7</v>
      </c>
    </row>
    <row r="233" spans="1:19" ht="15" customHeight="1">
      <c r="A233" s="21">
        <v>8</v>
      </c>
      <c r="B233" s="22" t="s">
        <v>26</v>
      </c>
      <c r="C233" s="23"/>
      <c r="D233" s="14">
        <v>1</v>
      </c>
      <c r="E233" s="14" t="s">
        <v>29</v>
      </c>
      <c r="F233" s="14">
        <v>0</v>
      </c>
      <c r="G233" s="14" t="s">
        <v>29</v>
      </c>
      <c r="H233" s="14" t="s">
        <v>29</v>
      </c>
      <c r="I233" s="14" t="s">
        <v>29</v>
      </c>
      <c r="J233" s="14" t="s">
        <v>29</v>
      </c>
      <c r="K233" s="14" t="s">
        <v>29</v>
      </c>
      <c r="L233" s="14" t="s">
        <v>29</v>
      </c>
      <c r="M233" s="14" t="s">
        <v>29</v>
      </c>
      <c r="N233" s="14" t="s">
        <v>29</v>
      </c>
      <c r="O233" s="14" t="s">
        <v>29</v>
      </c>
      <c r="P233" s="14" t="s">
        <v>29</v>
      </c>
      <c r="Q233" s="14">
        <v>0</v>
      </c>
      <c r="R233" s="14">
        <v>0</v>
      </c>
      <c r="S233" s="24">
        <v>8</v>
      </c>
    </row>
    <row r="234" spans="1:19" ht="15" customHeight="1">
      <c r="A234" s="21"/>
      <c r="B234" s="22"/>
      <c r="C234" s="23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24"/>
    </row>
    <row r="235" spans="1:19" ht="24" customHeight="1">
      <c r="A235" s="21">
        <v>225</v>
      </c>
      <c r="B235" s="25" t="s">
        <v>65</v>
      </c>
      <c r="C235" s="23"/>
      <c r="D235" s="15">
        <v>14</v>
      </c>
      <c r="E235" s="15">
        <v>821592</v>
      </c>
      <c r="F235" s="15">
        <v>0</v>
      </c>
      <c r="G235" s="15">
        <v>98117</v>
      </c>
      <c r="H235" s="15">
        <v>11245</v>
      </c>
      <c r="I235" s="15">
        <v>76951</v>
      </c>
      <c r="J235" s="15">
        <v>9921</v>
      </c>
      <c r="K235" s="15">
        <v>89912</v>
      </c>
      <c r="L235" s="15">
        <v>77009</v>
      </c>
      <c r="M235" s="15">
        <v>111020</v>
      </c>
      <c r="N235" s="15">
        <v>742</v>
      </c>
      <c r="O235" s="15">
        <v>112049</v>
      </c>
      <c r="P235" s="15">
        <v>806918</v>
      </c>
      <c r="Q235" s="15">
        <v>10318</v>
      </c>
      <c r="R235" s="15">
        <v>19938</v>
      </c>
      <c r="S235" s="24">
        <v>225</v>
      </c>
    </row>
    <row r="236" spans="1:19" ht="15" customHeight="1">
      <c r="A236" s="21">
        <v>5</v>
      </c>
      <c r="B236" s="22" t="s">
        <v>23</v>
      </c>
      <c r="C236" s="23"/>
      <c r="D236" s="14">
        <v>10</v>
      </c>
      <c r="E236" s="14">
        <v>265064</v>
      </c>
      <c r="F236" s="14">
        <v>0</v>
      </c>
      <c r="G236" s="14">
        <v>10152</v>
      </c>
      <c r="H236" s="14">
        <v>3148</v>
      </c>
      <c r="I236" s="14">
        <v>5786</v>
      </c>
      <c r="J236" s="14">
        <v>1218</v>
      </c>
      <c r="K236" s="14">
        <v>1540</v>
      </c>
      <c r="L236" s="14">
        <v>1540</v>
      </c>
      <c r="M236" s="14">
        <v>10152</v>
      </c>
      <c r="N236" s="14">
        <v>735</v>
      </c>
      <c r="O236" s="14">
        <v>27070</v>
      </c>
      <c r="P236" s="14">
        <v>247411</v>
      </c>
      <c r="Q236" s="14">
        <v>6675</v>
      </c>
      <c r="R236" s="14">
        <v>10964</v>
      </c>
      <c r="S236" s="24">
        <v>5</v>
      </c>
    </row>
    <row r="237" spans="1:19" ht="15" customHeight="1">
      <c r="A237" s="21">
        <v>6</v>
      </c>
      <c r="B237" s="22" t="s">
        <v>24</v>
      </c>
      <c r="C237" s="23"/>
      <c r="D237" s="14">
        <v>1</v>
      </c>
      <c r="E237" s="14" t="s">
        <v>29</v>
      </c>
      <c r="F237" s="14">
        <v>0</v>
      </c>
      <c r="G237" s="14" t="s">
        <v>29</v>
      </c>
      <c r="H237" s="14" t="s">
        <v>29</v>
      </c>
      <c r="I237" s="14" t="s">
        <v>29</v>
      </c>
      <c r="J237" s="14" t="s">
        <v>29</v>
      </c>
      <c r="K237" s="14" t="s">
        <v>29</v>
      </c>
      <c r="L237" s="14" t="s">
        <v>29</v>
      </c>
      <c r="M237" s="14" t="s">
        <v>29</v>
      </c>
      <c r="N237" s="14" t="s">
        <v>29</v>
      </c>
      <c r="O237" s="14" t="s">
        <v>29</v>
      </c>
      <c r="P237" s="14" t="s">
        <v>29</v>
      </c>
      <c r="Q237" s="14">
        <v>0</v>
      </c>
      <c r="R237" s="14" t="s">
        <v>29</v>
      </c>
      <c r="S237" s="24">
        <v>6</v>
      </c>
    </row>
    <row r="238" spans="1:19" ht="15" customHeight="1">
      <c r="A238" s="21">
        <v>7</v>
      </c>
      <c r="B238" s="22" t="s">
        <v>25</v>
      </c>
      <c r="C238" s="23"/>
      <c r="D238" s="14">
        <v>2</v>
      </c>
      <c r="E238" s="14" t="s">
        <v>29</v>
      </c>
      <c r="F238" s="14">
        <v>0</v>
      </c>
      <c r="G238" s="14" t="s">
        <v>29</v>
      </c>
      <c r="H238" s="14" t="s">
        <v>29</v>
      </c>
      <c r="I238" s="14" t="s">
        <v>29</v>
      </c>
      <c r="J238" s="14" t="s">
        <v>29</v>
      </c>
      <c r="K238" s="14" t="s">
        <v>29</v>
      </c>
      <c r="L238" s="14" t="s">
        <v>29</v>
      </c>
      <c r="M238" s="14" t="s">
        <v>29</v>
      </c>
      <c r="N238" s="14" t="s">
        <v>29</v>
      </c>
      <c r="O238" s="14" t="s">
        <v>29</v>
      </c>
      <c r="P238" s="14" t="s">
        <v>29</v>
      </c>
      <c r="Q238" s="14" t="s">
        <v>29</v>
      </c>
      <c r="R238" s="14" t="s">
        <v>29</v>
      </c>
      <c r="S238" s="24">
        <v>7</v>
      </c>
    </row>
    <row r="239" spans="1:19" ht="15" customHeight="1">
      <c r="A239" s="21">
        <v>8</v>
      </c>
      <c r="B239" s="22" t="s">
        <v>26</v>
      </c>
      <c r="C239" s="23"/>
      <c r="D239" s="14">
        <v>1</v>
      </c>
      <c r="E239" s="14" t="s">
        <v>29</v>
      </c>
      <c r="F239" s="14">
        <v>0</v>
      </c>
      <c r="G239" s="14" t="s">
        <v>29</v>
      </c>
      <c r="H239" s="14">
        <v>0</v>
      </c>
      <c r="I239" s="14" t="s">
        <v>29</v>
      </c>
      <c r="J239" s="14">
        <v>0</v>
      </c>
      <c r="K239" s="14" t="s">
        <v>29</v>
      </c>
      <c r="L239" s="14" t="s">
        <v>29</v>
      </c>
      <c r="M239" s="14" t="s">
        <v>29</v>
      </c>
      <c r="N239" s="14">
        <v>0</v>
      </c>
      <c r="O239" s="14" t="s">
        <v>29</v>
      </c>
      <c r="P239" s="14" t="s">
        <v>29</v>
      </c>
      <c r="Q239" s="14" t="s">
        <v>29</v>
      </c>
      <c r="R239" s="14" t="s">
        <v>29</v>
      </c>
      <c r="S239" s="24">
        <v>8</v>
      </c>
    </row>
    <row r="240" spans="1:19" ht="15" customHeight="1">
      <c r="A240" s="21"/>
      <c r="B240" s="22"/>
      <c r="C240" s="23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24"/>
    </row>
    <row r="241" spans="1:19" ht="24" customHeight="1">
      <c r="A241" s="21">
        <v>226</v>
      </c>
      <c r="B241" s="25" t="s">
        <v>66</v>
      </c>
      <c r="C241" s="23"/>
      <c r="D241" s="15">
        <v>21</v>
      </c>
      <c r="E241" s="15">
        <v>16146819</v>
      </c>
      <c r="F241" s="15">
        <v>6227</v>
      </c>
      <c r="G241" s="15">
        <v>3135657</v>
      </c>
      <c r="H241" s="15">
        <v>220335</v>
      </c>
      <c r="I241" s="15">
        <v>1595732</v>
      </c>
      <c r="J241" s="15">
        <v>1319590</v>
      </c>
      <c r="K241" s="15">
        <v>2369404</v>
      </c>
      <c r="L241" s="15">
        <v>3155302</v>
      </c>
      <c r="M241" s="15">
        <v>2355986</v>
      </c>
      <c r="N241" s="15">
        <v>394438</v>
      </c>
      <c r="O241" s="15">
        <v>3566989</v>
      </c>
      <c r="P241" s="15">
        <v>15327276</v>
      </c>
      <c r="Q241" s="15">
        <v>7218</v>
      </c>
      <c r="R241" s="15">
        <v>28388</v>
      </c>
      <c r="S241" s="24">
        <v>226</v>
      </c>
    </row>
    <row r="242" spans="1:19" ht="15" customHeight="1">
      <c r="A242" s="21">
        <v>5</v>
      </c>
      <c r="B242" s="22" t="s">
        <v>23</v>
      </c>
      <c r="C242" s="23"/>
      <c r="D242" s="14">
        <v>7</v>
      </c>
      <c r="E242" s="14">
        <v>360715</v>
      </c>
      <c r="F242" s="14">
        <v>0</v>
      </c>
      <c r="G242" s="14">
        <v>49656</v>
      </c>
      <c r="H242" s="14">
        <v>27564</v>
      </c>
      <c r="I242" s="14">
        <v>17344</v>
      </c>
      <c r="J242" s="14">
        <v>4748</v>
      </c>
      <c r="K242" s="14">
        <v>0</v>
      </c>
      <c r="L242" s="14">
        <v>0</v>
      </c>
      <c r="M242" s="14">
        <v>49656</v>
      </c>
      <c r="N242" s="14">
        <v>0</v>
      </c>
      <c r="O242" s="14">
        <v>54881</v>
      </c>
      <c r="P242" s="14">
        <v>355490</v>
      </c>
      <c r="Q242" s="14">
        <v>428</v>
      </c>
      <c r="R242" s="14">
        <v>4856</v>
      </c>
      <c r="S242" s="24">
        <v>5</v>
      </c>
    </row>
    <row r="243" spans="1:19" ht="15" customHeight="1">
      <c r="A243" s="21">
        <v>6</v>
      </c>
      <c r="B243" s="22" t="s">
        <v>24</v>
      </c>
      <c r="C243" s="23"/>
      <c r="D243" s="14">
        <v>4</v>
      </c>
      <c r="E243" s="14">
        <v>141385</v>
      </c>
      <c r="F243" s="14">
        <v>6200</v>
      </c>
      <c r="G243" s="14">
        <v>3855</v>
      </c>
      <c r="H243" s="14">
        <v>2700</v>
      </c>
      <c r="I243" s="14">
        <v>991</v>
      </c>
      <c r="J243" s="14">
        <v>164</v>
      </c>
      <c r="K243" s="14">
        <v>0</v>
      </c>
      <c r="L243" s="14">
        <v>0</v>
      </c>
      <c r="M243" s="14">
        <v>10055</v>
      </c>
      <c r="N243" s="14">
        <v>79</v>
      </c>
      <c r="O243" s="14">
        <v>12800</v>
      </c>
      <c r="P243" s="14">
        <v>138561</v>
      </c>
      <c r="Q243" s="14">
        <v>747</v>
      </c>
      <c r="R243" s="14">
        <v>1296</v>
      </c>
      <c r="S243" s="24">
        <v>6</v>
      </c>
    </row>
    <row r="244" spans="1:19" ht="15" customHeight="1">
      <c r="A244" s="21">
        <v>7</v>
      </c>
      <c r="B244" s="22" t="s">
        <v>25</v>
      </c>
      <c r="C244" s="23"/>
      <c r="D244" s="14">
        <v>7</v>
      </c>
      <c r="E244" s="14">
        <v>1743442</v>
      </c>
      <c r="F244" s="14">
        <v>0</v>
      </c>
      <c r="G244" s="14">
        <v>219591</v>
      </c>
      <c r="H244" s="14">
        <v>19332</v>
      </c>
      <c r="I244" s="14">
        <v>97233</v>
      </c>
      <c r="J244" s="14">
        <v>103026</v>
      </c>
      <c r="K244" s="14">
        <v>70925</v>
      </c>
      <c r="L244" s="14">
        <v>88917</v>
      </c>
      <c r="M244" s="14">
        <v>201599</v>
      </c>
      <c r="N244" s="14">
        <v>43509</v>
      </c>
      <c r="O244" s="14">
        <v>323710</v>
      </c>
      <c r="P244" s="14">
        <v>1595814</v>
      </c>
      <c r="Q244" s="14">
        <v>3884</v>
      </c>
      <c r="R244" s="14">
        <v>18065</v>
      </c>
      <c r="S244" s="24">
        <v>7</v>
      </c>
    </row>
    <row r="245" spans="1:19" ht="15" customHeight="1">
      <c r="A245" s="21">
        <v>8</v>
      </c>
      <c r="B245" s="22" t="s">
        <v>26</v>
      </c>
      <c r="C245" s="23"/>
      <c r="D245" s="14">
        <v>3</v>
      </c>
      <c r="E245" s="14">
        <v>13901277</v>
      </c>
      <c r="F245" s="14">
        <v>27</v>
      </c>
      <c r="G245" s="14">
        <v>2862555</v>
      </c>
      <c r="H245" s="14">
        <v>170739</v>
      </c>
      <c r="I245" s="14">
        <v>1480164</v>
      </c>
      <c r="J245" s="14">
        <v>1211652</v>
      </c>
      <c r="K245" s="14">
        <v>2298479</v>
      </c>
      <c r="L245" s="14">
        <v>3066385</v>
      </c>
      <c r="M245" s="14">
        <v>2094676</v>
      </c>
      <c r="N245" s="14">
        <v>350850</v>
      </c>
      <c r="O245" s="14">
        <v>3175598</v>
      </c>
      <c r="P245" s="14">
        <v>13237411</v>
      </c>
      <c r="Q245" s="14">
        <v>2159</v>
      </c>
      <c r="R245" s="14">
        <v>4171</v>
      </c>
      <c r="S245" s="24">
        <v>8</v>
      </c>
    </row>
    <row r="246" spans="1:19" ht="15" customHeight="1">
      <c r="A246" s="21"/>
      <c r="B246" s="22"/>
      <c r="C246" s="23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24"/>
    </row>
    <row r="247" spans="1:19" ht="24" customHeight="1">
      <c r="A247" s="21">
        <v>227</v>
      </c>
      <c r="B247" s="25" t="s">
        <v>67</v>
      </c>
      <c r="C247" s="23"/>
      <c r="D247" s="15">
        <v>14</v>
      </c>
      <c r="E247" s="15">
        <v>771941</v>
      </c>
      <c r="F247" s="15">
        <v>42498</v>
      </c>
      <c r="G247" s="15">
        <v>194225</v>
      </c>
      <c r="H247" s="15">
        <v>117386</v>
      </c>
      <c r="I247" s="15">
        <v>63093</v>
      </c>
      <c r="J247" s="15">
        <v>13746</v>
      </c>
      <c r="K247" s="15">
        <v>171328</v>
      </c>
      <c r="L247" s="15">
        <v>136386</v>
      </c>
      <c r="M247" s="15">
        <v>271665</v>
      </c>
      <c r="N247" s="15">
        <v>28490</v>
      </c>
      <c r="O247" s="15">
        <v>130558</v>
      </c>
      <c r="P247" s="15">
        <v>849616</v>
      </c>
      <c r="Q247" s="15">
        <v>3741</v>
      </c>
      <c r="R247" s="15">
        <v>32593</v>
      </c>
      <c r="S247" s="24">
        <v>227</v>
      </c>
    </row>
    <row r="248" spans="1:19" ht="15" customHeight="1">
      <c r="A248" s="21">
        <v>5</v>
      </c>
      <c r="B248" s="22" t="s">
        <v>23</v>
      </c>
      <c r="C248" s="23"/>
      <c r="D248" s="14">
        <v>8</v>
      </c>
      <c r="E248" s="14">
        <v>268310</v>
      </c>
      <c r="F248" s="14">
        <v>0</v>
      </c>
      <c r="G248" s="14">
        <v>11388</v>
      </c>
      <c r="H248" s="14">
        <v>5264</v>
      </c>
      <c r="I248" s="14">
        <v>2478</v>
      </c>
      <c r="J248" s="14">
        <v>3646</v>
      </c>
      <c r="K248" s="14">
        <v>54</v>
      </c>
      <c r="L248" s="14">
        <v>0</v>
      </c>
      <c r="M248" s="14">
        <v>11442</v>
      </c>
      <c r="N248" s="14">
        <v>28061</v>
      </c>
      <c r="O248" s="14">
        <v>24115</v>
      </c>
      <c r="P248" s="14">
        <v>227522</v>
      </c>
      <c r="Q248" s="14">
        <v>0</v>
      </c>
      <c r="R248" s="14">
        <v>4228</v>
      </c>
      <c r="S248" s="24">
        <v>5</v>
      </c>
    </row>
    <row r="249" spans="1:19" ht="15" customHeight="1">
      <c r="A249" s="21">
        <v>6</v>
      </c>
      <c r="B249" s="22" t="s">
        <v>24</v>
      </c>
      <c r="C249" s="23"/>
      <c r="D249" s="14">
        <v>1</v>
      </c>
      <c r="E249" s="14" t="s">
        <v>29</v>
      </c>
      <c r="F249" s="14">
        <v>0</v>
      </c>
      <c r="G249" s="14" t="s">
        <v>29</v>
      </c>
      <c r="H249" s="14">
        <v>0</v>
      </c>
      <c r="I249" s="14" t="s">
        <v>29</v>
      </c>
      <c r="J249" s="14" t="s">
        <v>29</v>
      </c>
      <c r="K249" s="14">
        <v>0</v>
      </c>
      <c r="L249" s="14">
        <v>0</v>
      </c>
      <c r="M249" s="14" t="s">
        <v>29</v>
      </c>
      <c r="N249" s="14" t="s">
        <v>29</v>
      </c>
      <c r="O249" s="14" t="s">
        <v>29</v>
      </c>
      <c r="P249" s="14" t="s">
        <v>29</v>
      </c>
      <c r="Q249" s="14" t="s">
        <v>29</v>
      </c>
      <c r="R249" s="14" t="s">
        <v>29</v>
      </c>
      <c r="S249" s="24">
        <v>6</v>
      </c>
    </row>
    <row r="250" spans="1:19" ht="15" customHeight="1">
      <c r="A250" s="21">
        <v>7</v>
      </c>
      <c r="B250" s="22" t="s">
        <v>25</v>
      </c>
      <c r="C250" s="23"/>
      <c r="D250" s="14">
        <v>4</v>
      </c>
      <c r="E250" s="14" t="s">
        <v>29</v>
      </c>
      <c r="F250" s="14">
        <v>42498</v>
      </c>
      <c r="G250" s="14" t="s">
        <v>29</v>
      </c>
      <c r="H250" s="14" t="s">
        <v>29</v>
      </c>
      <c r="I250" s="14" t="s">
        <v>29</v>
      </c>
      <c r="J250" s="14" t="s">
        <v>29</v>
      </c>
      <c r="K250" s="14" t="s">
        <v>29</v>
      </c>
      <c r="L250" s="14" t="s">
        <v>29</v>
      </c>
      <c r="M250" s="14" t="s">
        <v>29</v>
      </c>
      <c r="N250" s="14" t="s">
        <v>29</v>
      </c>
      <c r="O250" s="14" t="s">
        <v>29</v>
      </c>
      <c r="P250" s="14" t="s">
        <v>29</v>
      </c>
      <c r="Q250" s="14" t="s">
        <v>29</v>
      </c>
      <c r="R250" s="14" t="s">
        <v>29</v>
      </c>
      <c r="S250" s="24">
        <v>7</v>
      </c>
    </row>
    <row r="251" spans="1:19" ht="15" customHeight="1">
      <c r="A251" s="21">
        <v>8</v>
      </c>
      <c r="B251" s="22" t="s">
        <v>26</v>
      </c>
      <c r="C251" s="23"/>
      <c r="D251" s="14">
        <v>1</v>
      </c>
      <c r="E251" s="14" t="s">
        <v>29</v>
      </c>
      <c r="F251" s="14">
        <v>0</v>
      </c>
      <c r="G251" s="14" t="s">
        <v>29</v>
      </c>
      <c r="H251" s="14" t="s">
        <v>29</v>
      </c>
      <c r="I251" s="14" t="s">
        <v>29</v>
      </c>
      <c r="J251" s="14" t="s">
        <v>29</v>
      </c>
      <c r="K251" s="14" t="s">
        <v>29</v>
      </c>
      <c r="L251" s="14" t="s">
        <v>29</v>
      </c>
      <c r="M251" s="14" t="s">
        <v>29</v>
      </c>
      <c r="N251" s="14">
        <v>0</v>
      </c>
      <c r="O251" s="14" t="s">
        <v>29</v>
      </c>
      <c r="P251" s="14" t="s">
        <v>29</v>
      </c>
      <c r="Q251" s="14" t="s">
        <v>29</v>
      </c>
      <c r="R251" s="14" t="s">
        <v>29</v>
      </c>
      <c r="S251" s="24">
        <v>8</v>
      </c>
    </row>
    <row r="252" spans="1:19" ht="15" customHeight="1">
      <c r="A252" s="21"/>
      <c r="B252" s="22"/>
      <c r="C252" s="23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24"/>
    </row>
    <row r="253" spans="1:19" ht="24" customHeight="1">
      <c r="A253" s="21">
        <v>228</v>
      </c>
      <c r="B253" s="25" t="s">
        <v>68</v>
      </c>
      <c r="C253" s="23"/>
      <c r="D253" s="15">
        <v>30</v>
      </c>
      <c r="E253" s="15">
        <v>4641248</v>
      </c>
      <c r="F253" s="15">
        <v>6051</v>
      </c>
      <c r="G253" s="15">
        <v>360254</v>
      </c>
      <c r="H253" s="15">
        <v>80894</v>
      </c>
      <c r="I253" s="15">
        <v>224233</v>
      </c>
      <c r="J253" s="15">
        <v>55127</v>
      </c>
      <c r="K253" s="15">
        <v>301356</v>
      </c>
      <c r="L253" s="15">
        <v>306046</v>
      </c>
      <c r="M253" s="15">
        <v>361615</v>
      </c>
      <c r="N253" s="15">
        <v>17393</v>
      </c>
      <c r="O253" s="15">
        <v>703542</v>
      </c>
      <c r="P253" s="15">
        <v>4286618</v>
      </c>
      <c r="Q253" s="15">
        <v>21773</v>
      </c>
      <c r="R253" s="15">
        <v>71310</v>
      </c>
      <c r="S253" s="24">
        <v>228</v>
      </c>
    </row>
    <row r="254" spans="1:19" ht="15" customHeight="1">
      <c r="A254" s="21">
        <v>5</v>
      </c>
      <c r="B254" s="22" t="s">
        <v>23</v>
      </c>
      <c r="C254" s="23"/>
      <c r="D254" s="14">
        <v>9</v>
      </c>
      <c r="E254" s="14" t="s">
        <v>29</v>
      </c>
      <c r="F254" s="14">
        <v>380</v>
      </c>
      <c r="G254" s="14" t="s">
        <v>29</v>
      </c>
      <c r="H254" s="14" t="s">
        <v>29</v>
      </c>
      <c r="I254" s="14" t="s">
        <v>29</v>
      </c>
      <c r="J254" s="14" t="s">
        <v>29</v>
      </c>
      <c r="K254" s="14" t="s">
        <v>29</v>
      </c>
      <c r="L254" s="14" t="s">
        <v>29</v>
      </c>
      <c r="M254" s="14" t="s">
        <v>29</v>
      </c>
      <c r="N254" s="14" t="s">
        <v>29</v>
      </c>
      <c r="O254" s="14" t="s">
        <v>29</v>
      </c>
      <c r="P254" s="14" t="s">
        <v>29</v>
      </c>
      <c r="Q254" s="14" t="s">
        <v>29</v>
      </c>
      <c r="R254" s="14" t="s">
        <v>29</v>
      </c>
      <c r="S254" s="24">
        <v>5</v>
      </c>
    </row>
    <row r="255" spans="1:19" ht="15" customHeight="1">
      <c r="A255" s="21">
        <v>6</v>
      </c>
      <c r="B255" s="22" t="s">
        <v>24</v>
      </c>
      <c r="C255" s="23"/>
      <c r="D255" s="14">
        <v>10</v>
      </c>
      <c r="E255" s="14">
        <v>895501</v>
      </c>
      <c r="F255" s="14">
        <v>5671</v>
      </c>
      <c r="G255" s="14">
        <v>18210</v>
      </c>
      <c r="H255" s="14">
        <v>10364</v>
      </c>
      <c r="I255" s="14">
        <v>6670</v>
      </c>
      <c r="J255" s="14">
        <v>1176</v>
      </c>
      <c r="K255" s="14">
        <v>15771</v>
      </c>
      <c r="L255" s="14">
        <v>15771</v>
      </c>
      <c r="M255" s="14">
        <v>23881</v>
      </c>
      <c r="N255" s="14">
        <v>530</v>
      </c>
      <c r="O255" s="14">
        <v>50887</v>
      </c>
      <c r="P255" s="14">
        <v>867965</v>
      </c>
      <c r="Q255" s="14">
        <v>1533</v>
      </c>
      <c r="R255" s="14">
        <v>12857</v>
      </c>
      <c r="S255" s="24">
        <v>6</v>
      </c>
    </row>
    <row r="256" spans="1:19" ht="15" customHeight="1">
      <c r="A256" s="21">
        <v>7</v>
      </c>
      <c r="B256" s="22" t="s">
        <v>25</v>
      </c>
      <c r="C256" s="23"/>
      <c r="D256" s="14">
        <v>10</v>
      </c>
      <c r="E256" s="14">
        <v>2783522</v>
      </c>
      <c r="F256" s="14">
        <v>0</v>
      </c>
      <c r="G256" s="14">
        <v>156342</v>
      </c>
      <c r="H256" s="14">
        <v>42656</v>
      </c>
      <c r="I256" s="14">
        <v>104370</v>
      </c>
      <c r="J256" s="14">
        <v>9316</v>
      </c>
      <c r="K256" s="14">
        <v>74922</v>
      </c>
      <c r="L256" s="14">
        <v>121675</v>
      </c>
      <c r="M256" s="14">
        <v>109589</v>
      </c>
      <c r="N256" s="14">
        <v>6618</v>
      </c>
      <c r="O256" s="14">
        <v>440101</v>
      </c>
      <c r="P256" s="14">
        <v>2493145</v>
      </c>
      <c r="Q256" s="14">
        <v>16076</v>
      </c>
      <c r="R256" s="14">
        <v>43289</v>
      </c>
      <c r="S256" s="24">
        <v>7</v>
      </c>
    </row>
    <row r="257" spans="1:19" ht="15" customHeight="1">
      <c r="A257" s="21">
        <v>8</v>
      </c>
      <c r="B257" s="22" t="s">
        <v>26</v>
      </c>
      <c r="C257" s="23"/>
      <c r="D257" s="14">
        <v>1</v>
      </c>
      <c r="E257" s="14" t="s">
        <v>29</v>
      </c>
      <c r="F257" s="14">
        <v>0</v>
      </c>
      <c r="G257" s="14" t="s">
        <v>29</v>
      </c>
      <c r="H257" s="14" t="s">
        <v>29</v>
      </c>
      <c r="I257" s="14" t="s">
        <v>29</v>
      </c>
      <c r="J257" s="14" t="s">
        <v>29</v>
      </c>
      <c r="K257" s="14" t="s">
        <v>29</v>
      </c>
      <c r="L257" s="14" t="s">
        <v>29</v>
      </c>
      <c r="M257" s="14" t="s">
        <v>29</v>
      </c>
      <c r="N257" s="14" t="s">
        <v>29</v>
      </c>
      <c r="O257" s="14" t="s">
        <v>29</v>
      </c>
      <c r="P257" s="14" t="s">
        <v>29</v>
      </c>
      <c r="Q257" s="14" t="s">
        <v>29</v>
      </c>
      <c r="R257" s="14" t="s">
        <v>29</v>
      </c>
      <c r="S257" s="24">
        <v>8</v>
      </c>
    </row>
    <row r="258" spans="1:19" ht="15" customHeight="1">
      <c r="A258" s="21"/>
      <c r="B258" s="22"/>
      <c r="C258" s="23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24"/>
    </row>
    <row r="259" spans="1:19" ht="24" customHeight="1">
      <c r="A259" s="21">
        <v>229</v>
      </c>
      <c r="B259" s="25" t="s">
        <v>69</v>
      </c>
      <c r="C259" s="23"/>
      <c r="D259" s="15">
        <v>16</v>
      </c>
      <c r="E259" s="15">
        <v>430622</v>
      </c>
      <c r="F259" s="15">
        <v>0</v>
      </c>
      <c r="G259" s="15">
        <v>18153</v>
      </c>
      <c r="H259" s="15">
        <v>1980</v>
      </c>
      <c r="I259" s="15">
        <v>12317</v>
      </c>
      <c r="J259" s="15">
        <v>3856</v>
      </c>
      <c r="K259" s="15">
        <v>2442</v>
      </c>
      <c r="L259" s="15">
        <v>2265</v>
      </c>
      <c r="M259" s="15">
        <v>18330</v>
      </c>
      <c r="N259" s="15">
        <v>928</v>
      </c>
      <c r="O259" s="15">
        <v>29278</v>
      </c>
      <c r="P259" s="15">
        <v>418569</v>
      </c>
      <c r="Q259" s="15">
        <v>2627</v>
      </c>
      <c r="R259" s="15">
        <v>12388</v>
      </c>
      <c r="S259" s="24">
        <v>229</v>
      </c>
    </row>
    <row r="260" spans="1:19" ht="15" customHeight="1">
      <c r="A260" s="21">
        <v>5</v>
      </c>
      <c r="B260" s="22" t="s">
        <v>23</v>
      </c>
      <c r="C260" s="23"/>
      <c r="D260" s="14">
        <v>7</v>
      </c>
      <c r="E260" s="14">
        <v>176733</v>
      </c>
      <c r="F260" s="14">
        <v>0</v>
      </c>
      <c r="G260" s="14">
        <v>6965</v>
      </c>
      <c r="H260" s="14">
        <v>736</v>
      </c>
      <c r="I260" s="14">
        <v>2425</v>
      </c>
      <c r="J260" s="14">
        <v>3804</v>
      </c>
      <c r="K260" s="14">
        <v>2315</v>
      </c>
      <c r="L260" s="14">
        <v>2265</v>
      </c>
      <c r="M260" s="14">
        <v>7015</v>
      </c>
      <c r="N260" s="14">
        <v>410</v>
      </c>
      <c r="O260" s="14">
        <v>11111</v>
      </c>
      <c r="P260" s="14">
        <v>172177</v>
      </c>
      <c r="Q260" s="14">
        <v>1531</v>
      </c>
      <c r="R260" s="14">
        <v>1397</v>
      </c>
      <c r="S260" s="24">
        <v>5</v>
      </c>
    </row>
    <row r="261" spans="1:19" ht="15" customHeight="1">
      <c r="A261" s="21">
        <v>6</v>
      </c>
      <c r="B261" s="22" t="s">
        <v>24</v>
      </c>
      <c r="C261" s="23"/>
      <c r="D261" s="14">
        <v>6</v>
      </c>
      <c r="E261" s="14">
        <v>71573</v>
      </c>
      <c r="F261" s="14">
        <v>0</v>
      </c>
      <c r="G261" s="14">
        <v>2028</v>
      </c>
      <c r="H261" s="14">
        <v>39</v>
      </c>
      <c r="I261" s="14">
        <v>1937</v>
      </c>
      <c r="J261" s="14">
        <v>52</v>
      </c>
      <c r="K261" s="14">
        <v>0</v>
      </c>
      <c r="L261" s="14">
        <v>0</v>
      </c>
      <c r="M261" s="14">
        <v>2028</v>
      </c>
      <c r="N261" s="14">
        <v>359</v>
      </c>
      <c r="O261" s="14">
        <v>6043</v>
      </c>
      <c r="P261" s="14">
        <v>67199</v>
      </c>
      <c r="Q261" s="14">
        <v>41</v>
      </c>
      <c r="R261" s="14">
        <v>3177</v>
      </c>
      <c r="S261" s="24">
        <v>6</v>
      </c>
    </row>
    <row r="262" spans="1:19" ht="15" customHeight="1">
      <c r="A262" s="21">
        <v>7</v>
      </c>
      <c r="B262" s="22" t="s">
        <v>25</v>
      </c>
      <c r="C262" s="23"/>
      <c r="D262" s="14">
        <v>3</v>
      </c>
      <c r="E262" s="14">
        <v>182316</v>
      </c>
      <c r="F262" s="14">
        <v>0</v>
      </c>
      <c r="G262" s="14">
        <v>9160</v>
      </c>
      <c r="H262" s="14">
        <v>1205</v>
      </c>
      <c r="I262" s="14">
        <v>7955</v>
      </c>
      <c r="J262" s="14">
        <v>0</v>
      </c>
      <c r="K262" s="14">
        <v>127</v>
      </c>
      <c r="L262" s="14">
        <v>0</v>
      </c>
      <c r="M262" s="14">
        <v>9287</v>
      </c>
      <c r="N262" s="14">
        <v>159</v>
      </c>
      <c r="O262" s="14">
        <v>12124</v>
      </c>
      <c r="P262" s="14">
        <v>179193</v>
      </c>
      <c r="Q262" s="14">
        <v>1055</v>
      </c>
      <c r="R262" s="14">
        <v>7814</v>
      </c>
      <c r="S262" s="24">
        <v>7</v>
      </c>
    </row>
    <row r="263" spans="1:19" ht="15" customHeight="1">
      <c r="A263" s="21">
        <v>8</v>
      </c>
      <c r="B263" s="22" t="s">
        <v>26</v>
      </c>
      <c r="C263" s="23"/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24">
        <v>8</v>
      </c>
    </row>
    <row r="264" spans="1:19" ht="15" customHeight="1">
      <c r="A264" s="21"/>
      <c r="B264" s="22"/>
      <c r="C264" s="23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24"/>
    </row>
    <row r="265" spans="1:19" ht="24" customHeight="1">
      <c r="A265" s="21">
        <v>305</v>
      </c>
      <c r="B265" s="25" t="s">
        <v>70</v>
      </c>
      <c r="C265" s="23"/>
      <c r="D265" s="15">
        <v>5</v>
      </c>
      <c r="E265" s="15">
        <v>98574</v>
      </c>
      <c r="F265" s="15">
        <v>4713</v>
      </c>
      <c r="G265" s="15">
        <v>528</v>
      </c>
      <c r="H265" s="15">
        <v>15</v>
      </c>
      <c r="I265" s="15">
        <v>73</v>
      </c>
      <c r="J265" s="15">
        <v>440</v>
      </c>
      <c r="K265" s="15">
        <v>0</v>
      </c>
      <c r="L265" s="15">
        <v>0</v>
      </c>
      <c r="M265" s="15">
        <v>5241</v>
      </c>
      <c r="N265" s="15">
        <v>2160</v>
      </c>
      <c r="O265" s="15">
        <v>4149</v>
      </c>
      <c r="P265" s="15">
        <v>97506</v>
      </c>
      <c r="Q265" s="15">
        <v>42</v>
      </c>
      <c r="R265" s="15">
        <v>2819</v>
      </c>
      <c r="S265" s="24">
        <v>305</v>
      </c>
    </row>
    <row r="266" spans="1:19" ht="15" customHeight="1">
      <c r="A266" s="21">
        <v>5</v>
      </c>
      <c r="B266" s="22" t="s">
        <v>23</v>
      </c>
      <c r="C266" s="23"/>
      <c r="D266" s="14">
        <v>4</v>
      </c>
      <c r="E266" s="14" t="s">
        <v>29</v>
      </c>
      <c r="F266" s="14">
        <v>4713</v>
      </c>
      <c r="G266" s="14" t="s">
        <v>29</v>
      </c>
      <c r="H266" s="14">
        <v>15</v>
      </c>
      <c r="I266" s="14">
        <v>73</v>
      </c>
      <c r="J266" s="14" t="s">
        <v>29</v>
      </c>
      <c r="K266" s="14">
        <v>0</v>
      </c>
      <c r="L266" s="14">
        <v>0</v>
      </c>
      <c r="M266" s="14" t="s">
        <v>29</v>
      </c>
      <c r="N266" s="14" t="s">
        <v>29</v>
      </c>
      <c r="O266" s="14">
        <v>4149</v>
      </c>
      <c r="P266" s="14" t="s">
        <v>29</v>
      </c>
      <c r="Q266" s="14">
        <v>42</v>
      </c>
      <c r="R266" s="14" t="s">
        <v>29</v>
      </c>
      <c r="S266" s="24">
        <v>5</v>
      </c>
    </row>
    <row r="267" spans="1:19" ht="15" customHeight="1">
      <c r="A267" s="21">
        <v>6</v>
      </c>
      <c r="B267" s="22" t="s">
        <v>24</v>
      </c>
      <c r="C267" s="23"/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24">
        <v>6</v>
      </c>
    </row>
    <row r="268" spans="1:19" ht="15" customHeight="1">
      <c r="A268" s="21">
        <v>7</v>
      </c>
      <c r="B268" s="22" t="s">
        <v>25</v>
      </c>
      <c r="C268" s="23"/>
      <c r="D268" s="14">
        <v>1</v>
      </c>
      <c r="E268" s="14" t="s">
        <v>29</v>
      </c>
      <c r="F268" s="14">
        <v>0</v>
      </c>
      <c r="G268" s="14" t="s">
        <v>29</v>
      </c>
      <c r="H268" s="14">
        <v>0</v>
      </c>
      <c r="I268" s="14">
        <v>0</v>
      </c>
      <c r="J268" s="14" t="s">
        <v>29</v>
      </c>
      <c r="K268" s="14">
        <v>0</v>
      </c>
      <c r="L268" s="14">
        <v>0</v>
      </c>
      <c r="M268" s="14" t="s">
        <v>29</v>
      </c>
      <c r="N268" s="14" t="s">
        <v>29</v>
      </c>
      <c r="O268" s="14">
        <v>0</v>
      </c>
      <c r="P268" s="14" t="s">
        <v>29</v>
      </c>
      <c r="Q268" s="14">
        <v>0</v>
      </c>
      <c r="R268" s="14" t="s">
        <v>29</v>
      </c>
      <c r="S268" s="24">
        <v>7</v>
      </c>
    </row>
    <row r="269" spans="1:19" ht="15" customHeight="1">
      <c r="A269" s="21">
        <v>8</v>
      </c>
      <c r="B269" s="22" t="s">
        <v>26</v>
      </c>
      <c r="C269" s="23"/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24">
        <v>8</v>
      </c>
    </row>
    <row r="270" spans="1:19" ht="15" customHeight="1">
      <c r="A270" s="21"/>
      <c r="B270" s="22"/>
      <c r="C270" s="23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24"/>
    </row>
    <row r="271" spans="1:19" ht="24" customHeight="1">
      <c r="A271" s="21">
        <v>341</v>
      </c>
      <c r="B271" s="25" t="s">
        <v>71</v>
      </c>
      <c r="C271" s="23"/>
      <c r="D271" s="15">
        <v>22</v>
      </c>
      <c r="E271" s="15">
        <v>1050648</v>
      </c>
      <c r="F271" s="15">
        <v>20993</v>
      </c>
      <c r="G271" s="15">
        <v>89576</v>
      </c>
      <c r="H271" s="15">
        <v>51798</v>
      </c>
      <c r="I271" s="15">
        <v>27796</v>
      </c>
      <c r="J271" s="15">
        <v>9982</v>
      </c>
      <c r="K271" s="15">
        <v>9945</v>
      </c>
      <c r="L271" s="15">
        <v>13512</v>
      </c>
      <c r="M271" s="15">
        <v>107002</v>
      </c>
      <c r="N271" s="15">
        <v>5463</v>
      </c>
      <c r="O271" s="15">
        <v>73019</v>
      </c>
      <c r="P271" s="15">
        <v>1082735</v>
      </c>
      <c r="Q271" s="15">
        <v>2966</v>
      </c>
      <c r="R271" s="15">
        <v>21485</v>
      </c>
      <c r="S271" s="24">
        <v>341</v>
      </c>
    </row>
    <row r="272" spans="1:19" ht="15" customHeight="1">
      <c r="A272" s="21">
        <v>5</v>
      </c>
      <c r="B272" s="22" t="s">
        <v>23</v>
      </c>
      <c r="C272" s="23"/>
      <c r="D272" s="14">
        <v>13</v>
      </c>
      <c r="E272" s="14">
        <v>487547</v>
      </c>
      <c r="F272" s="14">
        <v>15380</v>
      </c>
      <c r="G272" s="14">
        <v>26467</v>
      </c>
      <c r="H272" s="14">
        <v>14231</v>
      </c>
      <c r="I272" s="14">
        <v>3671</v>
      </c>
      <c r="J272" s="14">
        <v>8565</v>
      </c>
      <c r="K272" s="14">
        <v>5139</v>
      </c>
      <c r="L272" s="14">
        <v>5096</v>
      </c>
      <c r="M272" s="14">
        <v>41890</v>
      </c>
      <c r="N272" s="14">
        <v>2301</v>
      </c>
      <c r="O272" s="14">
        <v>32647</v>
      </c>
      <c r="P272" s="14">
        <v>494446</v>
      </c>
      <c r="Q272" s="14">
        <v>623</v>
      </c>
      <c r="R272" s="14">
        <v>7260</v>
      </c>
      <c r="S272" s="24">
        <v>5</v>
      </c>
    </row>
    <row r="273" spans="1:19" ht="15" customHeight="1">
      <c r="A273" s="21">
        <v>6</v>
      </c>
      <c r="B273" s="22" t="s">
        <v>24</v>
      </c>
      <c r="C273" s="23"/>
      <c r="D273" s="14">
        <v>8</v>
      </c>
      <c r="E273" s="14" t="s">
        <v>29</v>
      </c>
      <c r="F273" s="14">
        <v>5613</v>
      </c>
      <c r="G273" s="14" t="s">
        <v>29</v>
      </c>
      <c r="H273" s="14">
        <v>37567</v>
      </c>
      <c r="I273" s="14" t="s">
        <v>29</v>
      </c>
      <c r="J273" s="14" t="s">
        <v>29</v>
      </c>
      <c r="K273" s="14" t="s">
        <v>29</v>
      </c>
      <c r="L273" s="14" t="s">
        <v>29</v>
      </c>
      <c r="M273" s="14" t="s">
        <v>29</v>
      </c>
      <c r="N273" s="14" t="s">
        <v>29</v>
      </c>
      <c r="O273" s="14" t="s">
        <v>29</v>
      </c>
      <c r="P273" s="14" t="s">
        <v>29</v>
      </c>
      <c r="Q273" s="14" t="s">
        <v>29</v>
      </c>
      <c r="R273" s="14" t="s">
        <v>29</v>
      </c>
      <c r="S273" s="24">
        <v>6</v>
      </c>
    </row>
    <row r="274" spans="1:19" ht="15" customHeight="1">
      <c r="A274" s="21">
        <v>7</v>
      </c>
      <c r="B274" s="22" t="s">
        <v>25</v>
      </c>
      <c r="C274" s="23"/>
      <c r="D274" s="14">
        <v>1</v>
      </c>
      <c r="E274" s="14" t="s">
        <v>29</v>
      </c>
      <c r="F274" s="14">
        <v>0</v>
      </c>
      <c r="G274" s="14" t="s">
        <v>29</v>
      </c>
      <c r="H274" s="14">
        <v>0</v>
      </c>
      <c r="I274" s="14" t="s">
        <v>29</v>
      </c>
      <c r="J274" s="14" t="s">
        <v>29</v>
      </c>
      <c r="K274" s="14" t="s">
        <v>29</v>
      </c>
      <c r="L274" s="14" t="s">
        <v>29</v>
      </c>
      <c r="M274" s="14" t="s">
        <v>29</v>
      </c>
      <c r="N274" s="14" t="s">
        <v>29</v>
      </c>
      <c r="O274" s="14" t="s">
        <v>29</v>
      </c>
      <c r="P274" s="14" t="s">
        <v>29</v>
      </c>
      <c r="Q274" s="14" t="s">
        <v>29</v>
      </c>
      <c r="R274" s="14" t="s">
        <v>29</v>
      </c>
      <c r="S274" s="24">
        <v>7</v>
      </c>
    </row>
    <row r="275" spans="1:19" ht="15" customHeight="1">
      <c r="A275" s="21">
        <v>8</v>
      </c>
      <c r="B275" s="22" t="s">
        <v>26</v>
      </c>
      <c r="C275" s="23"/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24">
        <v>8</v>
      </c>
    </row>
    <row r="276" spans="1:19" ht="12" customHeight="1">
      <c r="A276" s="26"/>
      <c r="B276" s="27"/>
      <c r="C276" s="28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30"/>
    </row>
    <row r="277" spans="1:19" ht="24" customHeight="1">
      <c r="A277" s="21">
        <v>342</v>
      </c>
      <c r="B277" s="25" t="s">
        <v>72</v>
      </c>
      <c r="C277" s="23"/>
      <c r="D277" s="15">
        <v>8</v>
      </c>
      <c r="E277" s="15">
        <v>401230</v>
      </c>
      <c r="F277" s="15">
        <v>23852</v>
      </c>
      <c r="G277" s="15">
        <v>17571</v>
      </c>
      <c r="H277" s="15">
        <v>10725</v>
      </c>
      <c r="I277" s="15">
        <v>4293</v>
      </c>
      <c r="J277" s="15">
        <v>2553</v>
      </c>
      <c r="K277" s="15">
        <v>2526</v>
      </c>
      <c r="L277" s="15">
        <v>9328</v>
      </c>
      <c r="M277" s="15">
        <v>34621</v>
      </c>
      <c r="N277" s="15">
        <v>3953</v>
      </c>
      <c r="O277" s="15">
        <v>28872</v>
      </c>
      <c r="P277" s="15">
        <v>409828</v>
      </c>
      <c r="Q277" s="15">
        <v>10817</v>
      </c>
      <c r="R277" s="15">
        <v>7915</v>
      </c>
      <c r="S277" s="24">
        <v>342</v>
      </c>
    </row>
    <row r="278" spans="1:19" ht="15" customHeight="1">
      <c r="A278" s="21">
        <v>5</v>
      </c>
      <c r="B278" s="22" t="s">
        <v>23</v>
      </c>
      <c r="C278" s="23"/>
      <c r="D278" s="14">
        <v>3</v>
      </c>
      <c r="E278" s="14" t="s">
        <v>29</v>
      </c>
      <c r="F278" s="14" t="s">
        <v>29</v>
      </c>
      <c r="G278" s="14" t="s">
        <v>29</v>
      </c>
      <c r="H278" s="14" t="s">
        <v>29</v>
      </c>
      <c r="I278" s="14" t="s">
        <v>29</v>
      </c>
      <c r="J278" s="14" t="s">
        <v>29</v>
      </c>
      <c r="K278" s="14" t="s">
        <v>29</v>
      </c>
      <c r="L278" s="14" t="s">
        <v>29</v>
      </c>
      <c r="M278" s="14" t="s">
        <v>29</v>
      </c>
      <c r="N278" s="14" t="s">
        <v>29</v>
      </c>
      <c r="O278" s="14" t="s">
        <v>29</v>
      </c>
      <c r="P278" s="14" t="s">
        <v>29</v>
      </c>
      <c r="Q278" s="14" t="s">
        <v>29</v>
      </c>
      <c r="R278" s="14" t="s">
        <v>29</v>
      </c>
      <c r="S278" s="24">
        <v>5</v>
      </c>
    </row>
    <row r="279" spans="1:19" ht="15" customHeight="1">
      <c r="A279" s="21">
        <v>6</v>
      </c>
      <c r="B279" s="22" t="s">
        <v>24</v>
      </c>
      <c r="C279" s="23"/>
      <c r="D279" s="14">
        <v>4</v>
      </c>
      <c r="E279" s="14">
        <v>143804</v>
      </c>
      <c r="F279" s="14">
        <v>6500</v>
      </c>
      <c r="G279" s="14">
        <v>6641</v>
      </c>
      <c r="H279" s="14">
        <v>6175</v>
      </c>
      <c r="I279" s="14">
        <v>134</v>
      </c>
      <c r="J279" s="14">
        <v>332</v>
      </c>
      <c r="K279" s="14">
        <v>0</v>
      </c>
      <c r="L279" s="14">
        <v>6500</v>
      </c>
      <c r="M279" s="14">
        <v>6641</v>
      </c>
      <c r="N279" s="14">
        <v>2529</v>
      </c>
      <c r="O279" s="14">
        <v>12975</v>
      </c>
      <c r="P279" s="14">
        <v>141441</v>
      </c>
      <c r="Q279" s="14">
        <v>349</v>
      </c>
      <c r="R279" s="14">
        <v>3684</v>
      </c>
      <c r="S279" s="24">
        <v>6</v>
      </c>
    </row>
    <row r="280" spans="1:19" ht="15" customHeight="1">
      <c r="A280" s="21">
        <v>7</v>
      </c>
      <c r="B280" s="22" t="s">
        <v>25</v>
      </c>
      <c r="C280" s="23"/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24">
        <v>7</v>
      </c>
    </row>
    <row r="281" spans="1:19" ht="15" customHeight="1">
      <c r="A281" s="21">
        <v>8</v>
      </c>
      <c r="B281" s="22" t="s">
        <v>26</v>
      </c>
      <c r="C281" s="23"/>
      <c r="D281" s="14">
        <v>1</v>
      </c>
      <c r="E281" s="14" t="s">
        <v>29</v>
      </c>
      <c r="F281" s="14" t="s">
        <v>29</v>
      </c>
      <c r="G281" s="14" t="s">
        <v>29</v>
      </c>
      <c r="H281" s="14" t="s">
        <v>29</v>
      </c>
      <c r="I281" s="14" t="s">
        <v>29</v>
      </c>
      <c r="J281" s="14" t="s">
        <v>29</v>
      </c>
      <c r="K281" s="14" t="s">
        <v>29</v>
      </c>
      <c r="L281" s="14" t="s">
        <v>29</v>
      </c>
      <c r="M281" s="14" t="s">
        <v>29</v>
      </c>
      <c r="N281" s="14" t="s">
        <v>29</v>
      </c>
      <c r="O281" s="14" t="s">
        <v>29</v>
      </c>
      <c r="P281" s="14" t="s">
        <v>29</v>
      </c>
      <c r="Q281" s="14" t="s">
        <v>29</v>
      </c>
      <c r="R281" s="14" t="s">
        <v>29</v>
      </c>
      <c r="S281" s="24">
        <v>8</v>
      </c>
    </row>
    <row r="282" spans="1:19" ht="15" customHeight="1">
      <c r="A282" s="21"/>
      <c r="B282" s="22"/>
      <c r="C282" s="23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24"/>
    </row>
    <row r="283" spans="1:19" ht="24" customHeight="1">
      <c r="A283" s="21">
        <v>343</v>
      </c>
      <c r="B283" s="25" t="s">
        <v>73</v>
      </c>
      <c r="C283" s="23"/>
      <c r="D283" s="15">
        <v>8</v>
      </c>
      <c r="E283" s="15">
        <v>457271</v>
      </c>
      <c r="F283" s="15">
        <v>0</v>
      </c>
      <c r="G283" s="15">
        <v>17721</v>
      </c>
      <c r="H283" s="15">
        <v>4029</v>
      </c>
      <c r="I283" s="15">
        <v>12746</v>
      </c>
      <c r="J283" s="15">
        <v>946</v>
      </c>
      <c r="K283" s="15">
        <v>1920</v>
      </c>
      <c r="L283" s="15">
        <v>1920</v>
      </c>
      <c r="M283" s="15">
        <v>17721</v>
      </c>
      <c r="N283" s="15">
        <v>17769</v>
      </c>
      <c r="O283" s="15">
        <v>145299</v>
      </c>
      <c r="P283" s="15">
        <v>311924</v>
      </c>
      <c r="Q283" s="15">
        <v>28948</v>
      </c>
      <c r="R283" s="15">
        <v>25538</v>
      </c>
      <c r="S283" s="24">
        <v>343</v>
      </c>
    </row>
    <row r="284" spans="1:19" ht="15" customHeight="1">
      <c r="A284" s="21">
        <v>5</v>
      </c>
      <c r="B284" s="22" t="s">
        <v>23</v>
      </c>
      <c r="C284" s="23"/>
      <c r="D284" s="14">
        <v>4</v>
      </c>
      <c r="E284" s="14">
        <v>112253</v>
      </c>
      <c r="F284" s="14">
        <v>0</v>
      </c>
      <c r="G284" s="14">
        <v>14372</v>
      </c>
      <c r="H284" s="14">
        <v>2190</v>
      </c>
      <c r="I284" s="14">
        <v>11687</v>
      </c>
      <c r="J284" s="14">
        <v>495</v>
      </c>
      <c r="K284" s="14">
        <v>1920</v>
      </c>
      <c r="L284" s="14">
        <v>1920</v>
      </c>
      <c r="M284" s="14">
        <v>14372</v>
      </c>
      <c r="N284" s="14">
        <v>341</v>
      </c>
      <c r="O284" s="14">
        <v>16825</v>
      </c>
      <c r="P284" s="14">
        <v>109459</v>
      </c>
      <c r="Q284" s="14">
        <v>11322</v>
      </c>
      <c r="R284" s="14">
        <v>8521</v>
      </c>
      <c r="S284" s="24">
        <v>5</v>
      </c>
    </row>
    <row r="285" spans="1:19" ht="15" customHeight="1">
      <c r="A285" s="21">
        <v>6</v>
      </c>
      <c r="B285" s="22" t="s">
        <v>24</v>
      </c>
      <c r="C285" s="23"/>
      <c r="D285" s="14">
        <v>4</v>
      </c>
      <c r="E285" s="14">
        <v>345018</v>
      </c>
      <c r="F285" s="14">
        <v>0</v>
      </c>
      <c r="G285" s="14">
        <v>3349</v>
      </c>
      <c r="H285" s="14">
        <v>1839</v>
      </c>
      <c r="I285" s="14">
        <v>1059</v>
      </c>
      <c r="J285" s="14">
        <v>451</v>
      </c>
      <c r="K285" s="14">
        <v>0</v>
      </c>
      <c r="L285" s="14">
        <v>0</v>
      </c>
      <c r="M285" s="14">
        <v>3349</v>
      </c>
      <c r="N285" s="14">
        <v>17428</v>
      </c>
      <c r="O285" s="14">
        <v>128474</v>
      </c>
      <c r="P285" s="14">
        <v>202465</v>
      </c>
      <c r="Q285" s="14">
        <v>17626</v>
      </c>
      <c r="R285" s="14">
        <v>17017</v>
      </c>
      <c r="S285" s="24">
        <v>6</v>
      </c>
    </row>
    <row r="286" spans="1:19" ht="15" customHeight="1">
      <c r="A286" s="21">
        <v>7</v>
      </c>
      <c r="B286" s="22" t="s">
        <v>25</v>
      </c>
      <c r="C286" s="23"/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24">
        <v>7</v>
      </c>
    </row>
    <row r="287" spans="1:19" ht="15" customHeight="1">
      <c r="A287" s="21">
        <v>8</v>
      </c>
      <c r="B287" s="22" t="s">
        <v>26</v>
      </c>
      <c r="C287" s="23"/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24">
        <v>8</v>
      </c>
    </row>
    <row r="288" spans="1:19" ht="15" customHeight="1">
      <c r="A288" s="21"/>
      <c r="B288" s="22"/>
      <c r="C288" s="23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24"/>
    </row>
    <row r="289" spans="1:19" ht="24" customHeight="1">
      <c r="A289" s="21">
        <v>344</v>
      </c>
      <c r="B289" s="25" t="s">
        <v>74</v>
      </c>
      <c r="C289" s="23"/>
      <c r="D289" s="15">
        <v>15</v>
      </c>
      <c r="E289" s="15">
        <v>645852</v>
      </c>
      <c r="F289" s="15">
        <v>0</v>
      </c>
      <c r="G289" s="15">
        <v>9475</v>
      </c>
      <c r="H289" s="15">
        <v>1921</v>
      </c>
      <c r="I289" s="15">
        <v>4843</v>
      </c>
      <c r="J289" s="15">
        <v>2711</v>
      </c>
      <c r="K289" s="15">
        <v>1136</v>
      </c>
      <c r="L289" s="15">
        <v>385</v>
      </c>
      <c r="M289" s="15">
        <v>10226</v>
      </c>
      <c r="N289" s="15">
        <v>1014</v>
      </c>
      <c r="O289" s="15">
        <v>48714</v>
      </c>
      <c r="P289" s="15">
        <v>605599</v>
      </c>
      <c r="Q289" s="15">
        <v>6183</v>
      </c>
      <c r="R289" s="15">
        <v>13802</v>
      </c>
      <c r="S289" s="24">
        <v>344</v>
      </c>
    </row>
    <row r="290" spans="1:19" ht="15" customHeight="1">
      <c r="A290" s="21">
        <v>5</v>
      </c>
      <c r="B290" s="22" t="s">
        <v>23</v>
      </c>
      <c r="C290" s="23"/>
      <c r="D290" s="14">
        <v>7</v>
      </c>
      <c r="E290" s="14" t="s">
        <v>29</v>
      </c>
      <c r="F290" s="14">
        <v>0</v>
      </c>
      <c r="G290" s="14" t="s">
        <v>29</v>
      </c>
      <c r="H290" s="14">
        <v>1562</v>
      </c>
      <c r="I290" s="14" t="s">
        <v>29</v>
      </c>
      <c r="J290" s="14">
        <v>811</v>
      </c>
      <c r="K290" s="14">
        <v>0</v>
      </c>
      <c r="L290" s="14">
        <v>0</v>
      </c>
      <c r="M290" s="14" t="s">
        <v>29</v>
      </c>
      <c r="N290" s="14" t="s">
        <v>29</v>
      </c>
      <c r="O290" s="14" t="s">
        <v>29</v>
      </c>
      <c r="P290" s="14" t="s">
        <v>29</v>
      </c>
      <c r="Q290" s="14" t="s">
        <v>29</v>
      </c>
      <c r="R290" s="14" t="s">
        <v>29</v>
      </c>
      <c r="S290" s="24">
        <v>5</v>
      </c>
    </row>
    <row r="291" spans="1:19" ht="15" customHeight="1">
      <c r="A291" s="21">
        <v>6</v>
      </c>
      <c r="B291" s="22" t="s">
        <v>24</v>
      </c>
      <c r="C291" s="23"/>
      <c r="D291" s="14">
        <v>7</v>
      </c>
      <c r="E291" s="14">
        <v>440136</v>
      </c>
      <c r="F291" s="14">
        <v>0</v>
      </c>
      <c r="G291" s="14">
        <v>4105</v>
      </c>
      <c r="H291" s="14">
        <v>359</v>
      </c>
      <c r="I291" s="14">
        <v>1846</v>
      </c>
      <c r="J291" s="14">
        <v>1900</v>
      </c>
      <c r="K291" s="14">
        <v>1136</v>
      </c>
      <c r="L291" s="14">
        <v>385</v>
      </c>
      <c r="M291" s="14">
        <v>4856</v>
      </c>
      <c r="N291" s="14">
        <v>249</v>
      </c>
      <c r="O291" s="14">
        <v>39216</v>
      </c>
      <c r="P291" s="14">
        <v>404776</v>
      </c>
      <c r="Q291" s="14">
        <v>2361</v>
      </c>
      <c r="R291" s="14">
        <v>5375</v>
      </c>
      <c r="S291" s="24">
        <v>6</v>
      </c>
    </row>
    <row r="292" spans="1:19" ht="15" customHeight="1">
      <c r="A292" s="21">
        <v>7</v>
      </c>
      <c r="B292" s="22" t="s">
        <v>25</v>
      </c>
      <c r="C292" s="23"/>
      <c r="D292" s="14">
        <v>1</v>
      </c>
      <c r="E292" s="14" t="s">
        <v>29</v>
      </c>
      <c r="F292" s="14">
        <v>0</v>
      </c>
      <c r="G292" s="14" t="s">
        <v>29</v>
      </c>
      <c r="H292" s="14">
        <v>0</v>
      </c>
      <c r="I292" s="14" t="s">
        <v>29</v>
      </c>
      <c r="J292" s="14">
        <v>0</v>
      </c>
      <c r="K292" s="14">
        <v>0</v>
      </c>
      <c r="L292" s="14">
        <v>0</v>
      </c>
      <c r="M292" s="14" t="s">
        <v>29</v>
      </c>
      <c r="N292" s="14" t="s">
        <v>29</v>
      </c>
      <c r="O292" s="14" t="s">
        <v>29</v>
      </c>
      <c r="P292" s="14" t="s">
        <v>29</v>
      </c>
      <c r="Q292" s="14" t="s">
        <v>29</v>
      </c>
      <c r="R292" s="14" t="s">
        <v>29</v>
      </c>
      <c r="S292" s="24">
        <v>7</v>
      </c>
    </row>
    <row r="293" spans="1:19" ht="15" customHeight="1">
      <c r="A293" s="21">
        <v>8</v>
      </c>
      <c r="B293" s="22" t="s">
        <v>26</v>
      </c>
      <c r="C293" s="23"/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24">
        <v>8</v>
      </c>
    </row>
    <row r="294" spans="1:19" ht="15" customHeight="1">
      <c r="A294" s="21"/>
      <c r="B294" s="22"/>
      <c r="C294" s="23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24"/>
    </row>
    <row r="295" spans="1:19" ht="24" customHeight="1">
      <c r="A295" s="21">
        <v>345</v>
      </c>
      <c r="B295" s="25" t="s">
        <v>75</v>
      </c>
      <c r="C295" s="23"/>
      <c r="D295" s="15">
        <v>23</v>
      </c>
      <c r="E295" s="15">
        <v>2397006</v>
      </c>
      <c r="F295" s="15">
        <v>20294</v>
      </c>
      <c r="G295" s="15">
        <v>165309</v>
      </c>
      <c r="H295" s="15">
        <v>57894</v>
      </c>
      <c r="I295" s="15">
        <v>96581</v>
      </c>
      <c r="J295" s="15">
        <v>10834</v>
      </c>
      <c r="K295" s="15">
        <v>110</v>
      </c>
      <c r="L295" s="15">
        <v>844</v>
      </c>
      <c r="M295" s="15">
        <v>184869</v>
      </c>
      <c r="N295" s="15">
        <v>37915</v>
      </c>
      <c r="O295" s="15">
        <v>163974</v>
      </c>
      <c r="P295" s="15">
        <v>2380720</v>
      </c>
      <c r="Q295" s="15">
        <v>18612</v>
      </c>
      <c r="R295" s="15">
        <v>63822</v>
      </c>
      <c r="S295" s="24">
        <v>345</v>
      </c>
    </row>
    <row r="296" spans="1:19" ht="15" customHeight="1">
      <c r="A296" s="21">
        <v>5</v>
      </c>
      <c r="B296" s="22" t="s">
        <v>23</v>
      </c>
      <c r="C296" s="23"/>
      <c r="D296" s="14">
        <v>4</v>
      </c>
      <c r="E296" s="14">
        <v>101466</v>
      </c>
      <c r="F296" s="14">
        <v>0</v>
      </c>
      <c r="G296" s="14">
        <v>2271</v>
      </c>
      <c r="H296" s="14">
        <v>338</v>
      </c>
      <c r="I296" s="14">
        <v>1189</v>
      </c>
      <c r="J296" s="14">
        <v>744</v>
      </c>
      <c r="K296" s="14">
        <v>0</v>
      </c>
      <c r="L296" s="14">
        <v>0</v>
      </c>
      <c r="M296" s="14">
        <v>2271</v>
      </c>
      <c r="N296" s="14">
        <v>706</v>
      </c>
      <c r="O296" s="14">
        <v>8419</v>
      </c>
      <c r="P296" s="14">
        <v>94612</v>
      </c>
      <c r="Q296" s="14">
        <v>1869</v>
      </c>
      <c r="R296" s="14">
        <v>2436</v>
      </c>
      <c r="S296" s="24">
        <v>5</v>
      </c>
    </row>
    <row r="297" spans="1:19" ht="15" customHeight="1">
      <c r="A297" s="21">
        <v>6</v>
      </c>
      <c r="B297" s="22" t="s">
        <v>24</v>
      </c>
      <c r="C297" s="23"/>
      <c r="D297" s="14">
        <v>10</v>
      </c>
      <c r="E297" s="14">
        <v>887591</v>
      </c>
      <c r="F297" s="14">
        <v>20294</v>
      </c>
      <c r="G297" s="14">
        <v>53557</v>
      </c>
      <c r="H297" s="14">
        <v>23387</v>
      </c>
      <c r="I297" s="14">
        <v>26298</v>
      </c>
      <c r="J297" s="14">
        <v>3872</v>
      </c>
      <c r="K297" s="14">
        <v>0</v>
      </c>
      <c r="L297" s="14">
        <v>410</v>
      </c>
      <c r="M297" s="14">
        <v>73441</v>
      </c>
      <c r="N297" s="14">
        <v>7088</v>
      </c>
      <c r="O297" s="14">
        <v>43934</v>
      </c>
      <c r="P297" s="14">
        <v>910420</v>
      </c>
      <c r="Q297" s="14">
        <v>4469</v>
      </c>
      <c r="R297" s="14">
        <v>26353</v>
      </c>
      <c r="S297" s="24">
        <v>6</v>
      </c>
    </row>
    <row r="298" spans="1:19" ht="15" customHeight="1">
      <c r="A298" s="21">
        <v>7</v>
      </c>
      <c r="B298" s="22" t="s">
        <v>25</v>
      </c>
      <c r="C298" s="23"/>
      <c r="D298" s="14">
        <v>5</v>
      </c>
      <c r="E298" s="14">
        <v>374147</v>
      </c>
      <c r="F298" s="14">
        <v>0</v>
      </c>
      <c r="G298" s="14">
        <v>22079</v>
      </c>
      <c r="H298" s="14">
        <v>6988</v>
      </c>
      <c r="I298" s="14">
        <v>11055</v>
      </c>
      <c r="J298" s="14">
        <v>4036</v>
      </c>
      <c r="K298" s="14">
        <v>110</v>
      </c>
      <c r="L298" s="14">
        <v>0</v>
      </c>
      <c r="M298" s="14">
        <v>22189</v>
      </c>
      <c r="N298" s="14">
        <v>616</v>
      </c>
      <c r="O298" s="14">
        <v>37628</v>
      </c>
      <c r="P298" s="14">
        <v>357982</v>
      </c>
      <c r="Q298" s="14">
        <v>7006</v>
      </c>
      <c r="R298" s="14">
        <v>6612</v>
      </c>
      <c r="S298" s="24">
        <v>7</v>
      </c>
    </row>
    <row r="299" spans="1:19" ht="15" customHeight="1">
      <c r="A299" s="21">
        <v>8</v>
      </c>
      <c r="B299" s="22" t="s">
        <v>26</v>
      </c>
      <c r="C299" s="23"/>
      <c r="D299" s="14">
        <v>4</v>
      </c>
      <c r="E299" s="14">
        <v>1033802</v>
      </c>
      <c r="F299" s="14">
        <v>0</v>
      </c>
      <c r="G299" s="14">
        <v>87402</v>
      </c>
      <c r="H299" s="14">
        <v>27181</v>
      </c>
      <c r="I299" s="14">
        <v>58039</v>
      </c>
      <c r="J299" s="14">
        <v>2182</v>
      </c>
      <c r="K299" s="14">
        <v>0</v>
      </c>
      <c r="L299" s="14">
        <v>434</v>
      </c>
      <c r="M299" s="14">
        <v>86968</v>
      </c>
      <c r="N299" s="14">
        <v>29505</v>
      </c>
      <c r="O299" s="14">
        <v>73993</v>
      </c>
      <c r="P299" s="14">
        <v>1017706</v>
      </c>
      <c r="Q299" s="14">
        <v>5268</v>
      </c>
      <c r="R299" s="14">
        <v>28421</v>
      </c>
      <c r="S299" s="24">
        <v>8</v>
      </c>
    </row>
    <row r="300" spans="1:19" ht="15" customHeight="1">
      <c r="A300" s="21"/>
      <c r="B300" s="22"/>
      <c r="C300" s="23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24"/>
    </row>
    <row r="301" spans="1:19" ht="24" customHeight="1">
      <c r="A301" s="21">
        <v>348</v>
      </c>
      <c r="B301" s="25" t="s">
        <v>76</v>
      </c>
      <c r="C301" s="23"/>
      <c r="D301" s="15">
        <v>7</v>
      </c>
      <c r="E301" s="15">
        <v>345346</v>
      </c>
      <c r="F301" s="15">
        <v>2066</v>
      </c>
      <c r="G301" s="15">
        <v>18934</v>
      </c>
      <c r="H301" s="15">
        <v>1940</v>
      </c>
      <c r="I301" s="15">
        <v>14502</v>
      </c>
      <c r="J301" s="15">
        <v>2492</v>
      </c>
      <c r="K301" s="15">
        <v>520</v>
      </c>
      <c r="L301" s="15">
        <v>520</v>
      </c>
      <c r="M301" s="15">
        <v>21000</v>
      </c>
      <c r="N301" s="15">
        <v>3747</v>
      </c>
      <c r="O301" s="15">
        <v>50588</v>
      </c>
      <c r="P301" s="15">
        <v>312011</v>
      </c>
      <c r="Q301" s="15">
        <v>6780</v>
      </c>
      <c r="R301" s="15">
        <v>4332</v>
      </c>
      <c r="S301" s="24">
        <v>348</v>
      </c>
    </row>
    <row r="302" spans="1:19" ht="15" customHeight="1">
      <c r="A302" s="21">
        <v>5</v>
      </c>
      <c r="B302" s="22" t="s">
        <v>23</v>
      </c>
      <c r="C302" s="23"/>
      <c r="D302" s="14">
        <v>3</v>
      </c>
      <c r="E302" s="14">
        <v>104926</v>
      </c>
      <c r="F302" s="14">
        <v>0</v>
      </c>
      <c r="G302" s="14">
        <v>374</v>
      </c>
      <c r="H302" s="14">
        <v>69</v>
      </c>
      <c r="I302" s="14">
        <v>47</v>
      </c>
      <c r="J302" s="14">
        <v>258</v>
      </c>
      <c r="K302" s="14">
        <v>0</v>
      </c>
      <c r="L302" s="14">
        <v>0</v>
      </c>
      <c r="M302" s="14">
        <v>374</v>
      </c>
      <c r="N302" s="14">
        <v>348</v>
      </c>
      <c r="O302" s="14">
        <v>7927</v>
      </c>
      <c r="P302" s="14">
        <v>97025</v>
      </c>
      <c r="Q302" s="14">
        <v>0</v>
      </c>
      <c r="R302" s="14">
        <v>0</v>
      </c>
      <c r="S302" s="24">
        <v>5</v>
      </c>
    </row>
    <row r="303" spans="1:19" ht="15" customHeight="1">
      <c r="A303" s="21">
        <v>6</v>
      </c>
      <c r="B303" s="22" t="s">
        <v>24</v>
      </c>
      <c r="C303" s="23"/>
      <c r="D303" s="14">
        <v>2</v>
      </c>
      <c r="E303" s="14" t="s">
        <v>29</v>
      </c>
      <c r="F303" s="14" t="s">
        <v>29</v>
      </c>
      <c r="G303" s="14" t="s">
        <v>29</v>
      </c>
      <c r="H303" s="14" t="s">
        <v>29</v>
      </c>
      <c r="I303" s="14" t="s">
        <v>29</v>
      </c>
      <c r="J303" s="14" t="s">
        <v>29</v>
      </c>
      <c r="K303" s="14" t="s">
        <v>29</v>
      </c>
      <c r="L303" s="14" t="s">
        <v>29</v>
      </c>
      <c r="M303" s="14" t="s">
        <v>29</v>
      </c>
      <c r="N303" s="14" t="s">
        <v>29</v>
      </c>
      <c r="O303" s="14" t="s">
        <v>29</v>
      </c>
      <c r="P303" s="14" t="s">
        <v>29</v>
      </c>
      <c r="Q303" s="14" t="s">
        <v>29</v>
      </c>
      <c r="R303" s="14" t="s">
        <v>29</v>
      </c>
      <c r="S303" s="24">
        <v>6</v>
      </c>
    </row>
    <row r="304" spans="1:19" ht="15" customHeight="1">
      <c r="A304" s="21">
        <v>7</v>
      </c>
      <c r="B304" s="22" t="s">
        <v>25</v>
      </c>
      <c r="C304" s="23"/>
      <c r="D304" s="14">
        <v>2</v>
      </c>
      <c r="E304" s="14" t="s">
        <v>29</v>
      </c>
      <c r="F304" s="14" t="s">
        <v>29</v>
      </c>
      <c r="G304" s="14" t="s">
        <v>29</v>
      </c>
      <c r="H304" s="14" t="s">
        <v>29</v>
      </c>
      <c r="I304" s="14" t="s">
        <v>29</v>
      </c>
      <c r="J304" s="14" t="s">
        <v>29</v>
      </c>
      <c r="K304" s="14" t="s">
        <v>29</v>
      </c>
      <c r="L304" s="14" t="s">
        <v>29</v>
      </c>
      <c r="M304" s="14" t="s">
        <v>29</v>
      </c>
      <c r="N304" s="14" t="s">
        <v>29</v>
      </c>
      <c r="O304" s="14" t="s">
        <v>29</v>
      </c>
      <c r="P304" s="14" t="s">
        <v>29</v>
      </c>
      <c r="Q304" s="14" t="s">
        <v>29</v>
      </c>
      <c r="R304" s="14" t="s">
        <v>29</v>
      </c>
      <c r="S304" s="24">
        <v>7</v>
      </c>
    </row>
    <row r="305" spans="1:19" ht="15" customHeight="1">
      <c r="A305" s="21">
        <v>8</v>
      </c>
      <c r="B305" s="22" t="s">
        <v>26</v>
      </c>
      <c r="C305" s="23"/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24">
        <v>8</v>
      </c>
    </row>
    <row r="306" spans="1:19" ht="15" customHeight="1">
      <c r="A306" s="21"/>
      <c r="B306" s="22"/>
      <c r="C306" s="23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24"/>
    </row>
    <row r="307" spans="1:19" ht="24" customHeight="1">
      <c r="A307" s="21">
        <v>349</v>
      </c>
      <c r="B307" s="25" t="s">
        <v>77</v>
      </c>
      <c r="C307" s="23"/>
      <c r="D307" s="15">
        <v>15</v>
      </c>
      <c r="E307" s="15">
        <v>758379</v>
      </c>
      <c r="F307" s="15">
        <v>10682</v>
      </c>
      <c r="G307" s="15">
        <v>110613</v>
      </c>
      <c r="H307" s="15">
        <v>11363</v>
      </c>
      <c r="I307" s="15">
        <v>92553</v>
      </c>
      <c r="J307" s="15">
        <v>6697</v>
      </c>
      <c r="K307" s="15">
        <v>671</v>
      </c>
      <c r="L307" s="15">
        <v>650</v>
      </c>
      <c r="M307" s="15">
        <v>121316</v>
      </c>
      <c r="N307" s="15">
        <v>24395</v>
      </c>
      <c r="O307" s="15">
        <v>84491</v>
      </c>
      <c r="P307" s="15">
        <v>770788</v>
      </c>
      <c r="Q307" s="15">
        <v>4034</v>
      </c>
      <c r="R307" s="15">
        <v>8603</v>
      </c>
      <c r="S307" s="24">
        <v>349</v>
      </c>
    </row>
    <row r="308" spans="1:19" ht="15" customHeight="1">
      <c r="A308" s="21">
        <v>5</v>
      </c>
      <c r="B308" s="22" t="s">
        <v>23</v>
      </c>
      <c r="C308" s="23"/>
      <c r="D308" s="14">
        <v>8</v>
      </c>
      <c r="E308" s="14">
        <v>129077</v>
      </c>
      <c r="F308" s="14">
        <v>0</v>
      </c>
      <c r="G308" s="14">
        <v>5367</v>
      </c>
      <c r="H308" s="14">
        <v>3304</v>
      </c>
      <c r="I308" s="14">
        <v>958</v>
      </c>
      <c r="J308" s="14">
        <v>1105</v>
      </c>
      <c r="K308" s="14">
        <v>0</v>
      </c>
      <c r="L308" s="14">
        <v>0</v>
      </c>
      <c r="M308" s="14">
        <v>5367</v>
      </c>
      <c r="N308" s="14">
        <v>409</v>
      </c>
      <c r="O308" s="14">
        <v>7674</v>
      </c>
      <c r="P308" s="14">
        <v>126361</v>
      </c>
      <c r="Q308" s="14">
        <v>1054</v>
      </c>
      <c r="R308" s="14">
        <v>4522</v>
      </c>
      <c r="S308" s="24">
        <v>5</v>
      </c>
    </row>
    <row r="309" spans="1:19" ht="15" customHeight="1">
      <c r="A309" s="21">
        <v>6</v>
      </c>
      <c r="B309" s="22" t="s">
        <v>24</v>
      </c>
      <c r="C309" s="23"/>
      <c r="D309" s="14">
        <v>5</v>
      </c>
      <c r="E309" s="14" t="s">
        <v>29</v>
      </c>
      <c r="F309" s="14" t="s">
        <v>29</v>
      </c>
      <c r="G309" s="14" t="s">
        <v>29</v>
      </c>
      <c r="H309" s="14" t="s">
        <v>29</v>
      </c>
      <c r="I309" s="14" t="s">
        <v>29</v>
      </c>
      <c r="J309" s="14" t="s">
        <v>29</v>
      </c>
      <c r="K309" s="14">
        <v>671</v>
      </c>
      <c r="L309" s="14">
        <v>650</v>
      </c>
      <c r="M309" s="14" t="s">
        <v>29</v>
      </c>
      <c r="N309" s="14" t="s">
        <v>29</v>
      </c>
      <c r="O309" s="14" t="s">
        <v>29</v>
      </c>
      <c r="P309" s="14" t="s">
        <v>29</v>
      </c>
      <c r="Q309" s="14">
        <v>2980</v>
      </c>
      <c r="R309" s="14" t="s">
        <v>29</v>
      </c>
      <c r="S309" s="24">
        <v>6</v>
      </c>
    </row>
    <row r="310" spans="1:19" ht="15" customHeight="1">
      <c r="A310" s="21">
        <v>7</v>
      </c>
      <c r="B310" s="22" t="s">
        <v>25</v>
      </c>
      <c r="C310" s="23"/>
      <c r="D310" s="14">
        <v>1</v>
      </c>
      <c r="E310" s="14" t="s">
        <v>29</v>
      </c>
      <c r="F310" s="14">
        <v>0</v>
      </c>
      <c r="G310" s="14" t="s">
        <v>29</v>
      </c>
      <c r="H310" s="14" t="s">
        <v>29</v>
      </c>
      <c r="I310" s="14" t="s">
        <v>29</v>
      </c>
      <c r="J310" s="14">
        <v>0</v>
      </c>
      <c r="K310" s="14">
        <v>0</v>
      </c>
      <c r="L310" s="14">
        <v>0</v>
      </c>
      <c r="M310" s="14" t="s">
        <v>29</v>
      </c>
      <c r="N310" s="14" t="s">
        <v>29</v>
      </c>
      <c r="O310" s="14" t="s">
        <v>29</v>
      </c>
      <c r="P310" s="14" t="s">
        <v>29</v>
      </c>
      <c r="Q310" s="14">
        <v>0</v>
      </c>
      <c r="R310" s="14" t="s">
        <v>29</v>
      </c>
      <c r="S310" s="24">
        <v>7</v>
      </c>
    </row>
    <row r="311" spans="1:19" ht="15" customHeight="1">
      <c r="A311" s="21">
        <v>8</v>
      </c>
      <c r="B311" s="22" t="s">
        <v>26</v>
      </c>
      <c r="C311" s="23"/>
      <c r="D311" s="14">
        <v>1</v>
      </c>
      <c r="E311" s="14" t="s">
        <v>29</v>
      </c>
      <c r="F311" s="14" t="s">
        <v>29</v>
      </c>
      <c r="G311" s="14" t="s">
        <v>29</v>
      </c>
      <c r="H311" s="14" t="s">
        <v>29</v>
      </c>
      <c r="I311" s="14" t="s">
        <v>29</v>
      </c>
      <c r="J311" s="14" t="s">
        <v>29</v>
      </c>
      <c r="K311" s="14">
        <v>0</v>
      </c>
      <c r="L311" s="14">
        <v>0</v>
      </c>
      <c r="M311" s="14" t="s">
        <v>29</v>
      </c>
      <c r="N311" s="14" t="s">
        <v>29</v>
      </c>
      <c r="O311" s="14" t="s">
        <v>29</v>
      </c>
      <c r="P311" s="14" t="s">
        <v>29</v>
      </c>
      <c r="Q311" s="14">
        <v>0</v>
      </c>
      <c r="R311" s="14">
        <v>0</v>
      </c>
      <c r="S311" s="24">
        <v>8</v>
      </c>
    </row>
    <row r="312" spans="1:19" ht="15" customHeight="1">
      <c r="A312" s="21"/>
      <c r="B312" s="22"/>
      <c r="C312" s="23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24"/>
    </row>
    <row r="313" spans="1:19" ht="24" customHeight="1">
      <c r="A313" s="21">
        <v>381</v>
      </c>
      <c r="B313" s="25" t="s">
        <v>78</v>
      </c>
      <c r="C313" s="23"/>
      <c r="D313" s="15">
        <v>3</v>
      </c>
      <c r="E313" s="15">
        <v>97475</v>
      </c>
      <c r="F313" s="15">
        <v>0</v>
      </c>
      <c r="G313" s="15">
        <v>19246</v>
      </c>
      <c r="H313" s="15">
        <v>2121</v>
      </c>
      <c r="I313" s="15">
        <v>16153</v>
      </c>
      <c r="J313" s="15">
        <v>972</v>
      </c>
      <c r="K313" s="15">
        <v>10888</v>
      </c>
      <c r="L313" s="15">
        <v>10087</v>
      </c>
      <c r="M313" s="15">
        <v>20047</v>
      </c>
      <c r="N313" s="15">
        <v>355</v>
      </c>
      <c r="O313" s="15">
        <v>14814</v>
      </c>
      <c r="P313" s="15">
        <v>101552</v>
      </c>
      <c r="Q313" s="15">
        <v>982</v>
      </c>
      <c r="R313" s="15">
        <v>3475</v>
      </c>
      <c r="S313" s="24">
        <v>381</v>
      </c>
    </row>
    <row r="314" spans="1:19" ht="15" customHeight="1">
      <c r="A314" s="21">
        <v>5</v>
      </c>
      <c r="B314" s="22" t="s">
        <v>23</v>
      </c>
      <c r="C314" s="23"/>
      <c r="D314" s="14">
        <v>2</v>
      </c>
      <c r="E314" s="14" t="s">
        <v>29</v>
      </c>
      <c r="F314" s="14">
        <v>0</v>
      </c>
      <c r="G314" s="14" t="s">
        <v>29</v>
      </c>
      <c r="H314" s="14" t="s">
        <v>29</v>
      </c>
      <c r="I314" s="14" t="s">
        <v>29</v>
      </c>
      <c r="J314" s="14" t="s">
        <v>29</v>
      </c>
      <c r="K314" s="14" t="s">
        <v>29</v>
      </c>
      <c r="L314" s="14" t="s">
        <v>29</v>
      </c>
      <c r="M314" s="14" t="s">
        <v>29</v>
      </c>
      <c r="N314" s="14" t="s">
        <v>29</v>
      </c>
      <c r="O314" s="14" t="s">
        <v>29</v>
      </c>
      <c r="P314" s="14" t="s">
        <v>29</v>
      </c>
      <c r="Q314" s="14" t="s">
        <v>29</v>
      </c>
      <c r="R314" s="14" t="s">
        <v>29</v>
      </c>
      <c r="S314" s="24">
        <v>5</v>
      </c>
    </row>
    <row r="315" spans="1:19" ht="15" customHeight="1">
      <c r="A315" s="21">
        <v>6</v>
      </c>
      <c r="B315" s="22" t="s">
        <v>24</v>
      </c>
      <c r="C315" s="23"/>
      <c r="D315" s="14">
        <v>1</v>
      </c>
      <c r="E315" s="14" t="s">
        <v>29</v>
      </c>
      <c r="F315" s="14">
        <v>0</v>
      </c>
      <c r="G315" s="14" t="s">
        <v>29</v>
      </c>
      <c r="H315" s="14" t="s">
        <v>29</v>
      </c>
      <c r="I315" s="14" t="s">
        <v>29</v>
      </c>
      <c r="J315" s="14" t="s">
        <v>29</v>
      </c>
      <c r="K315" s="14" t="s">
        <v>29</v>
      </c>
      <c r="L315" s="14" t="s">
        <v>29</v>
      </c>
      <c r="M315" s="14" t="s">
        <v>29</v>
      </c>
      <c r="N315" s="14" t="s">
        <v>29</v>
      </c>
      <c r="O315" s="14" t="s">
        <v>29</v>
      </c>
      <c r="P315" s="14" t="s">
        <v>29</v>
      </c>
      <c r="Q315" s="14" t="s">
        <v>29</v>
      </c>
      <c r="R315" s="14" t="s">
        <v>29</v>
      </c>
      <c r="S315" s="24">
        <v>6</v>
      </c>
    </row>
    <row r="316" spans="1:19" ht="15" customHeight="1">
      <c r="A316" s="21">
        <v>7</v>
      </c>
      <c r="B316" s="22" t="s">
        <v>25</v>
      </c>
      <c r="C316" s="23"/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24">
        <v>7</v>
      </c>
    </row>
    <row r="317" spans="1:19" ht="15" customHeight="1">
      <c r="A317" s="21">
        <v>8</v>
      </c>
      <c r="B317" s="22" t="s">
        <v>26</v>
      </c>
      <c r="C317" s="23"/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24">
        <v>8</v>
      </c>
    </row>
    <row r="318" spans="1:19" ht="15" customHeight="1">
      <c r="A318" s="21"/>
      <c r="B318" s="22"/>
      <c r="C318" s="23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24"/>
    </row>
    <row r="319" spans="1:19" ht="24" customHeight="1">
      <c r="A319" s="21">
        <v>382</v>
      </c>
      <c r="B319" s="25" t="s">
        <v>79</v>
      </c>
      <c r="C319" s="23"/>
      <c r="D319" s="15">
        <v>9</v>
      </c>
      <c r="E319" s="15">
        <v>368883</v>
      </c>
      <c r="F319" s="15">
        <v>13392</v>
      </c>
      <c r="G319" s="15">
        <v>22577</v>
      </c>
      <c r="H319" s="15">
        <v>13627</v>
      </c>
      <c r="I319" s="15">
        <v>4434</v>
      </c>
      <c r="J319" s="15">
        <v>4516</v>
      </c>
      <c r="K319" s="15">
        <v>0</v>
      </c>
      <c r="L319" s="15">
        <v>0</v>
      </c>
      <c r="M319" s="15">
        <v>35969</v>
      </c>
      <c r="N319" s="15">
        <v>4597</v>
      </c>
      <c r="O319" s="15">
        <v>38349</v>
      </c>
      <c r="P319" s="15">
        <v>361906</v>
      </c>
      <c r="Q319" s="15">
        <v>2579</v>
      </c>
      <c r="R319" s="15">
        <v>3783</v>
      </c>
      <c r="S319" s="24">
        <v>382</v>
      </c>
    </row>
    <row r="320" spans="1:19" ht="15" customHeight="1">
      <c r="A320" s="21">
        <v>5</v>
      </c>
      <c r="B320" s="22" t="s">
        <v>23</v>
      </c>
      <c r="C320" s="23"/>
      <c r="D320" s="14">
        <v>3</v>
      </c>
      <c r="E320" s="14" t="s">
        <v>29</v>
      </c>
      <c r="F320" s="14">
        <v>0</v>
      </c>
      <c r="G320" s="14" t="s">
        <v>29</v>
      </c>
      <c r="H320" s="14" t="s">
        <v>29</v>
      </c>
      <c r="I320" s="14" t="s">
        <v>29</v>
      </c>
      <c r="J320" s="14" t="s">
        <v>29</v>
      </c>
      <c r="K320" s="14">
        <v>0</v>
      </c>
      <c r="L320" s="14">
        <v>0</v>
      </c>
      <c r="M320" s="14" t="s">
        <v>29</v>
      </c>
      <c r="N320" s="14" t="s">
        <v>29</v>
      </c>
      <c r="O320" s="14" t="s">
        <v>29</v>
      </c>
      <c r="P320" s="14" t="s">
        <v>29</v>
      </c>
      <c r="Q320" s="14" t="s">
        <v>29</v>
      </c>
      <c r="R320" s="14" t="s">
        <v>29</v>
      </c>
      <c r="S320" s="24">
        <v>5</v>
      </c>
    </row>
    <row r="321" spans="1:19" ht="15" customHeight="1">
      <c r="A321" s="21">
        <v>6</v>
      </c>
      <c r="B321" s="22" t="s">
        <v>24</v>
      </c>
      <c r="C321" s="23"/>
      <c r="D321" s="14">
        <v>2</v>
      </c>
      <c r="E321" s="14" t="s">
        <v>29</v>
      </c>
      <c r="F321" s="14">
        <v>0</v>
      </c>
      <c r="G321" s="14" t="s">
        <v>29</v>
      </c>
      <c r="H321" s="14" t="s">
        <v>29</v>
      </c>
      <c r="I321" s="14" t="s">
        <v>29</v>
      </c>
      <c r="J321" s="14" t="s">
        <v>29</v>
      </c>
      <c r="K321" s="14">
        <v>0</v>
      </c>
      <c r="L321" s="14">
        <v>0</v>
      </c>
      <c r="M321" s="14" t="s">
        <v>29</v>
      </c>
      <c r="N321" s="14" t="s">
        <v>29</v>
      </c>
      <c r="O321" s="14" t="s">
        <v>29</v>
      </c>
      <c r="P321" s="14" t="s">
        <v>29</v>
      </c>
      <c r="Q321" s="14" t="s">
        <v>29</v>
      </c>
      <c r="R321" s="14" t="s">
        <v>29</v>
      </c>
      <c r="S321" s="24">
        <v>6</v>
      </c>
    </row>
    <row r="322" spans="1:19" ht="15" customHeight="1">
      <c r="A322" s="21">
        <v>7</v>
      </c>
      <c r="B322" s="22" t="s">
        <v>25</v>
      </c>
      <c r="C322" s="23"/>
      <c r="D322" s="14">
        <v>4</v>
      </c>
      <c r="E322" s="14">
        <v>129704</v>
      </c>
      <c r="F322" s="14">
        <v>13392</v>
      </c>
      <c r="G322" s="14">
        <v>19525</v>
      </c>
      <c r="H322" s="14">
        <v>13192</v>
      </c>
      <c r="I322" s="14">
        <v>2504</v>
      </c>
      <c r="J322" s="14">
        <v>3829</v>
      </c>
      <c r="K322" s="14">
        <v>0</v>
      </c>
      <c r="L322" s="14">
        <v>0</v>
      </c>
      <c r="M322" s="14">
        <v>32917</v>
      </c>
      <c r="N322" s="14">
        <v>2642</v>
      </c>
      <c r="O322" s="14">
        <v>20053</v>
      </c>
      <c r="P322" s="14">
        <v>139926</v>
      </c>
      <c r="Q322" s="14">
        <v>1289</v>
      </c>
      <c r="R322" s="14">
        <v>2624</v>
      </c>
      <c r="S322" s="24">
        <v>7</v>
      </c>
    </row>
    <row r="323" spans="1:19" ht="15" customHeight="1">
      <c r="A323" s="21">
        <v>8</v>
      </c>
      <c r="B323" s="22" t="s">
        <v>26</v>
      </c>
      <c r="C323" s="23"/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24">
        <v>8</v>
      </c>
    </row>
    <row r="324" spans="1:19" ht="15" customHeight="1">
      <c r="A324" s="21"/>
      <c r="B324" s="22"/>
      <c r="C324" s="23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24"/>
    </row>
    <row r="325" spans="1:19" ht="24" customHeight="1">
      <c r="A325" s="21">
        <v>383</v>
      </c>
      <c r="B325" s="25" t="s">
        <v>80</v>
      </c>
      <c r="C325" s="23"/>
      <c r="D325" s="15">
        <v>5</v>
      </c>
      <c r="E325" s="15">
        <v>205639</v>
      </c>
      <c r="F325" s="15">
        <v>90</v>
      </c>
      <c r="G325" s="15">
        <v>3349</v>
      </c>
      <c r="H325" s="15">
        <v>798</v>
      </c>
      <c r="I325" s="15">
        <v>2286</v>
      </c>
      <c r="J325" s="15">
        <v>265</v>
      </c>
      <c r="K325" s="15">
        <v>0</v>
      </c>
      <c r="L325" s="15">
        <v>0</v>
      </c>
      <c r="M325" s="15">
        <v>3439</v>
      </c>
      <c r="N325" s="15">
        <v>661</v>
      </c>
      <c r="O325" s="15">
        <v>13809</v>
      </c>
      <c r="P325" s="15">
        <v>194608</v>
      </c>
      <c r="Q325" s="15">
        <v>6504</v>
      </c>
      <c r="R325" s="15">
        <v>16174</v>
      </c>
      <c r="S325" s="24">
        <v>383</v>
      </c>
    </row>
    <row r="326" spans="1:19" ht="15" customHeight="1">
      <c r="A326" s="21">
        <v>5</v>
      </c>
      <c r="B326" s="22" t="s">
        <v>23</v>
      </c>
      <c r="C326" s="23"/>
      <c r="D326" s="14">
        <v>2</v>
      </c>
      <c r="E326" s="14" t="s">
        <v>29</v>
      </c>
      <c r="F326" s="14" t="s">
        <v>29</v>
      </c>
      <c r="G326" s="14" t="s">
        <v>29</v>
      </c>
      <c r="H326" s="14" t="s">
        <v>29</v>
      </c>
      <c r="I326" s="14" t="s">
        <v>29</v>
      </c>
      <c r="J326" s="14" t="s">
        <v>29</v>
      </c>
      <c r="K326" s="14">
        <v>0</v>
      </c>
      <c r="L326" s="14">
        <v>0</v>
      </c>
      <c r="M326" s="14" t="s">
        <v>29</v>
      </c>
      <c r="N326" s="14" t="s">
        <v>29</v>
      </c>
      <c r="O326" s="14" t="s">
        <v>29</v>
      </c>
      <c r="P326" s="14" t="s">
        <v>29</v>
      </c>
      <c r="Q326" s="14" t="s">
        <v>29</v>
      </c>
      <c r="R326" s="14" t="s">
        <v>29</v>
      </c>
      <c r="S326" s="24">
        <v>5</v>
      </c>
    </row>
    <row r="327" spans="1:19" ht="15" customHeight="1">
      <c r="A327" s="21">
        <v>6</v>
      </c>
      <c r="B327" s="22" t="s">
        <v>24</v>
      </c>
      <c r="C327" s="23"/>
      <c r="D327" s="14">
        <v>2</v>
      </c>
      <c r="E327" s="14" t="s">
        <v>29</v>
      </c>
      <c r="F327" s="14">
        <v>0</v>
      </c>
      <c r="G327" s="14" t="s">
        <v>29</v>
      </c>
      <c r="H327" s="14" t="s">
        <v>29</v>
      </c>
      <c r="I327" s="14" t="s">
        <v>29</v>
      </c>
      <c r="J327" s="14" t="s">
        <v>29</v>
      </c>
      <c r="K327" s="14">
        <v>0</v>
      </c>
      <c r="L327" s="14">
        <v>0</v>
      </c>
      <c r="M327" s="14" t="s">
        <v>29</v>
      </c>
      <c r="N327" s="14">
        <v>0</v>
      </c>
      <c r="O327" s="14" t="s">
        <v>29</v>
      </c>
      <c r="P327" s="14" t="s">
        <v>29</v>
      </c>
      <c r="Q327" s="14" t="s">
        <v>29</v>
      </c>
      <c r="R327" s="14" t="s">
        <v>29</v>
      </c>
      <c r="S327" s="24">
        <v>6</v>
      </c>
    </row>
    <row r="328" spans="1:19" ht="15" customHeight="1">
      <c r="A328" s="21">
        <v>7</v>
      </c>
      <c r="B328" s="22" t="s">
        <v>25</v>
      </c>
      <c r="C328" s="23"/>
      <c r="D328" s="14">
        <v>1</v>
      </c>
      <c r="E328" s="14" t="s">
        <v>29</v>
      </c>
      <c r="F328" s="14" t="s">
        <v>29</v>
      </c>
      <c r="G328" s="14" t="s">
        <v>29</v>
      </c>
      <c r="H328" s="14" t="s">
        <v>29</v>
      </c>
      <c r="I328" s="14" t="s">
        <v>29</v>
      </c>
      <c r="J328" s="14" t="s">
        <v>29</v>
      </c>
      <c r="K328" s="14">
        <v>0</v>
      </c>
      <c r="L328" s="14">
        <v>0</v>
      </c>
      <c r="M328" s="14" t="s">
        <v>29</v>
      </c>
      <c r="N328" s="14" t="s">
        <v>29</v>
      </c>
      <c r="O328" s="14" t="s">
        <v>29</v>
      </c>
      <c r="P328" s="14" t="s">
        <v>29</v>
      </c>
      <c r="Q328" s="14" t="s">
        <v>29</v>
      </c>
      <c r="R328" s="14" t="s">
        <v>29</v>
      </c>
      <c r="S328" s="24">
        <v>7</v>
      </c>
    </row>
    <row r="329" spans="1:19" ht="15" customHeight="1">
      <c r="A329" s="21">
        <v>8</v>
      </c>
      <c r="B329" s="22" t="s">
        <v>26</v>
      </c>
      <c r="C329" s="23"/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24">
        <v>8</v>
      </c>
    </row>
    <row r="330" spans="1:19" ht="12" customHeight="1">
      <c r="A330" s="26"/>
      <c r="B330" s="27"/>
      <c r="C330" s="28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30"/>
    </row>
    <row r="331" spans="1:19" ht="24" customHeight="1">
      <c r="A331" s="21">
        <v>384</v>
      </c>
      <c r="B331" s="25" t="s">
        <v>81</v>
      </c>
      <c r="C331" s="23"/>
      <c r="D331" s="15">
        <v>11</v>
      </c>
      <c r="E331" s="15">
        <v>303377</v>
      </c>
      <c r="F331" s="15">
        <v>0</v>
      </c>
      <c r="G331" s="15">
        <v>12290</v>
      </c>
      <c r="H331" s="15">
        <v>1403</v>
      </c>
      <c r="I331" s="15">
        <v>7441</v>
      </c>
      <c r="J331" s="15">
        <v>3446</v>
      </c>
      <c r="K331" s="15">
        <v>0</v>
      </c>
      <c r="L331" s="15">
        <v>0</v>
      </c>
      <c r="M331" s="15">
        <v>12290</v>
      </c>
      <c r="N331" s="15">
        <v>1633</v>
      </c>
      <c r="O331" s="15">
        <v>29642</v>
      </c>
      <c r="P331" s="15">
        <v>284392</v>
      </c>
      <c r="Q331" s="15">
        <v>1270</v>
      </c>
      <c r="R331" s="15">
        <v>6512</v>
      </c>
      <c r="S331" s="24">
        <v>384</v>
      </c>
    </row>
    <row r="332" spans="1:19" ht="15" customHeight="1">
      <c r="A332" s="21">
        <v>5</v>
      </c>
      <c r="B332" s="22" t="s">
        <v>23</v>
      </c>
      <c r="C332" s="23"/>
      <c r="D332" s="14">
        <v>6</v>
      </c>
      <c r="E332" s="14">
        <v>151864</v>
      </c>
      <c r="F332" s="14">
        <v>0</v>
      </c>
      <c r="G332" s="14">
        <v>9231</v>
      </c>
      <c r="H332" s="14">
        <v>1295</v>
      </c>
      <c r="I332" s="14">
        <v>5689</v>
      </c>
      <c r="J332" s="14">
        <v>2247</v>
      </c>
      <c r="K332" s="14">
        <v>0</v>
      </c>
      <c r="L332" s="14">
        <v>0</v>
      </c>
      <c r="M332" s="14">
        <v>9231</v>
      </c>
      <c r="N332" s="14">
        <v>1364</v>
      </c>
      <c r="O332" s="14">
        <v>12403</v>
      </c>
      <c r="P332" s="14">
        <v>147328</v>
      </c>
      <c r="Q332" s="14">
        <v>828</v>
      </c>
      <c r="R332" s="14">
        <v>5061</v>
      </c>
      <c r="S332" s="24">
        <v>5</v>
      </c>
    </row>
    <row r="333" spans="1:19" ht="15" customHeight="1">
      <c r="A333" s="21">
        <v>6</v>
      </c>
      <c r="B333" s="22" t="s">
        <v>24</v>
      </c>
      <c r="C333" s="23"/>
      <c r="D333" s="14">
        <v>5</v>
      </c>
      <c r="E333" s="14">
        <v>151513</v>
      </c>
      <c r="F333" s="14">
        <v>0</v>
      </c>
      <c r="G333" s="14">
        <v>3059</v>
      </c>
      <c r="H333" s="14">
        <v>108</v>
      </c>
      <c r="I333" s="14">
        <v>1752</v>
      </c>
      <c r="J333" s="14">
        <v>1199</v>
      </c>
      <c r="K333" s="14">
        <v>0</v>
      </c>
      <c r="L333" s="14">
        <v>0</v>
      </c>
      <c r="M333" s="14">
        <v>3059</v>
      </c>
      <c r="N333" s="14">
        <v>269</v>
      </c>
      <c r="O333" s="14">
        <v>17239</v>
      </c>
      <c r="P333" s="14">
        <v>137064</v>
      </c>
      <c r="Q333" s="14">
        <v>442</v>
      </c>
      <c r="R333" s="14">
        <v>1451</v>
      </c>
      <c r="S333" s="24">
        <v>6</v>
      </c>
    </row>
    <row r="334" spans="1:19" ht="15" customHeight="1">
      <c r="A334" s="21">
        <v>7</v>
      </c>
      <c r="B334" s="22" t="s">
        <v>25</v>
      </c>
      <c r="C334" s="23"/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24">
        <v>7</v>
      </c>
    </row>
    <row r="335" spans="1:19" ht="15" customHeight="1">
      <c r="A335" s="21">
        <v>8</v>
      </c>
      <c r="B335" s="22" t="s">
        <v>26</v>
      </c>
      <c r="C335" s="23"/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24">
        <v>8</v>
      </c>
    </row>
    <row r="336" spans="1:19" ht="15" customHeight="1">
      <c r="A336" s="21"/>
      <c r="B336" s="22"/>
      <c r="C336" s="23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24"/>
    </row>
    <row r="337" spans="1:19" ht="24" customHeight="1">
      <c r="A337" s="21">
        <v>401</v>
      </c>
      <c r="B337" s="25" t="s">
        <v>82</v>
      </c>
      <c r="C337" s="23"/>
      <c r="D337" s="15">
        <v>5</v>
      </c>
      <c r="E337" s="15">
        <v>521099</v>
      </c>
      <c r="F337" s="15">
        <v>0</v>
      </c>
      <c r="G337" s="15">
        <v>283320</v>
      </c>
      <c r="H337" s="15">
        <v>180953</v>
      </c>
      <c r="I337" s="15">
        <v>66049</v>
      </c>
      <c r="J337" s="15">
        <v>36318</v>
      </c>
      <c r="K337" s="15">
        <v>21950</v>
      </c>
      <c r="L337" s="15">
        <v>33942</v>
      </c>
      <c r="M337" s="15">
        <v>271328</v>
      </c>
      <c r="N337" s="15">
        <v>14403</v>
      </c>
      <c r="O337" s="15">
        <v>54405</v>
      </c>
      <c r="P337" s="15">
        <v>735611</v>
      </c>
      <c r="Q337" s="15">
        <v>6667</v>
      </c>
      <c r="R337" s="15">
        <v>46270</v>
      </c>
      <c r="S337" s="24">
        <v>401</v>
      </c>
    </row>
    <row r="338" spans="1:19" ht="15" customHeight="1">
      <c r="A338" s="21">
        <v>5</v>
      </c>
      <c r="B338" s="22" t="s">
        <v>23</v>
      </c>
      <c r="C338" s="23"/>
      <c r="D338" s="14">
        <v>1</v>
      </c>
      <c r="E338" s="14" t="s">
        <v>29</v>
      </c>
      <c r="F338" s="14">
        <v>0</v>
      </c>
      <c r="G338" s="14" t="s">
        <v>29</v>
      </c>
      <c r="H338" s="14" t="s">
        <v>29</v>
      </c>
      <c r="I338" s="14">
        <v>0</v>
      </c>
      <c r="J338" s="14" t="s">
        <v>29</v>
      </c>
      <c r="K338" s="14">
        <v>0</v>
      </c>
      <c r="L338" s="14">
        <v>0</v>
      </c>
      <c r="M338" s="14" t="s">
        <v>29</v>
      </c>
      <c r="N338" s="14">
        <v>0</v>
      </c>
      <c r="O338" s="14" t="s">
        <v>29</v>
      </c>
      <c r="P338" s="14" t="s">
        <v>29</v>
      </c>
      <c r="Q338" s="14">
        <v>0</v>
      </c>
      <c r="R338" s="14" t="s">
        <v>29</v>
      </c>
      <c r="S338" s="24">
        <v>5</v>
      </c>
    </row>
    <row r="339" spans="1:19" ht="15" customHeight="1">
      <c r="A339" s="21">
        <v>6</v>
      </c>
      <c r="B339" s="22" t="s">
        <v>24</v>
      </c>
      <c r="C339" s="23"/>
      <c r="D339" s="14">
        <v>1</v>
      </c>
      <c r="E339" s="14" t="s">
        <v>29</v>
      </c>
      <c r="F339" s="14">
        <v>0</v>
      </c>
      <c r="G339" s="14" t="s">
        <v>29</v>
      </c>
      <c r="H339" s="14" t="s">
        <v>29</v>
      </c>
      <c r="I339" s="14" t="s">
        <v>29</v>
      </c>
      <c r="J339" s="14" t="s">
        <v>29</v>
      </c>
      <c r="K339" s="14" t="s">
        <v>29</v>
      </c>
      <c r="L339" s="14" t="s">
        <v>29</v>
      </c>
      <c r="M339" s="14" t="s">
        <v>29</v>
      </c>
      <c r="N339" s="14">
        <v>0</v>
      </c>
      <c r="O339" s="14" t="s">
        <v>29</v>
      </c>
      <c r="P339" s="14" t="s">
        <v>29</v>
      </c>
      <c r="Q339" s="14" t="s">
        <v>29</v>
      </c>
      <c r="R339" s="14" t="s">
        <v>29</v>
      </c>
      <c r="S339" s="24">
        <v>6</v>
      </c>
    </row>
    <row r="340" spans="1:19" ht="15" customHeight="1">
      <c r="A340" s="21">
        <v>7</v>
      </c>
      <c r="B340" s="22" t="s">
        <v>25</v>
      </c>
      <c r="C340" s="23"/>
      <c r="D340" s="14">
        <v>3</v>
      </c>
      <c r="E340" s="14" t="s">
        <v>29</v>
      </c>
      <c r="F340" s="14">
        <v>0</v>
      </c>
      <c r="G340" s="14" t="s">
        <v>29</v>
      </c>
      <c r="H340" s="14" t="s">
        <v>29</v>
      </c>
      <c r="I340" s="14" t="s">
        <v>29</v>
      </c>
      <c r="J340" s="14" t="s">
        <v>29</v>
      </c>
      <c r="K340" s="14" t="s">
        <v>29</v>
      </c>
      <c r="L340" s="14" t="s">
        <v>29</v>
      </c>
      <c r="M340" s="14" t="s">
        <v>29</v>
      </c>
      <c r="N340" s="14">
        <v>14403</v>
      </c>
      <c r="O340" s="14" t="s">
        <v>29</v>
      </c>
      <c r="P340" s="14" t="s">
        <v>29</v>
      </c>
      <c r="Q340" s="14" t="s">
        <v>29</v>
      </c>
      <c r="R340" s="14" t="s">
        <v>29</v>
      </c>
      <c r="S340" s="24">
        <v>7</v>
      </c>
    </row>
    <row r="341" spans="1:19" ht="15" customHeight="1">
      <c r="A341" s="21">
        <v>8</v>
      </c>
      <c r="B341" s="22" t="s">
        <v>26</v>
      </c>
      <c r="C341" s="23"/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24">
        <v>8</v>
      </c>
    </row>
    <row r="342" spans="1:19" ht="15" customHeight="1">
      <c r="A342" s="21"/>
      <c r="B342" s="22"/>
      <c r="C342" s="23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24"/>
    </row>
    <row r="343" spans="1:19" ht="24" customHeight="1">
      <c r="A343" s="21">
        <v>402</v>
      </c>
      <c r="B343" s="25" t="s">
        <v>83</v>
      </c>
      <c r="C343" s="23"/>
      <c r="D343" s="15">
        <v>21</v>
      </c>
      <c r="E343" s="15">
        <v>1755274</v>
      </c>
      <c r="F343" s="15">
        <v>0</v>
      </c>
      <c r="G343" s="15">
        <v>138260</v>
      </c>
      <c r="H343" s="15">
        <v>16497</v>
      </c>
      <c r="I343" s="15">
        <v>86591</v>
      </c>
      <c r="J343" s="15">
        <v>35172</v>
      </c>
      <c r="K343" s="15">
        <v>50882</v>
      </c>
      <c r="L343" s="15">
        <v>56293</v>
      </c>
      <c r="M343" s="15">
        <v>132849</v>
      </c>
      <c r="N343" s="15">
        <v>9922</v>
      </c>
      <c r="O343" s="15">
        <v>176042</v>
      </c>
      <c r="P343" s="15">
        <v>1707570</v>
      </c>
      <c r="Q343" s="15">
        <v>3968</v>
      </c>
      <c r="R343" s="15">
        <v>11240</v>
      </c>
      <c r="S343" s="24">
        <v>402</v>
      </c>
    </row>
    <row r="344" spans="1:19" ht="15" customHeight="1">
      <c r="A344" s="21">
        <v>5</v>
      </c>
      <c r="B344" s="22" t="s">
        <v>23</v>
      </c>
      <c r="C344" s="23"/>
      <c r="D344" s="14">
        <v>7</v>
      </c>
      <c r="E344" s="14">
        <v>111228</v>
      </c>
      <c r="F344" s="14">
        <v>0</v>
      </c>
      <c r="G344" s="14">
        <v>15009</v>
      </c>
      <c r="H344" s="14">
        <v>3005</v>
      </c>
      <c r="I344" s="14">
        <v>11566</v>
      </c>
      <c r="J344" s="14">
        <v>438</v>
      </c>
      <c r="K344" s="14">
        <v>4683</v>
      </c>
      <c r="L344" s="14">
        <v>9869</v>
      </c>
      <c r="M344" s="14">
        <v>9823</v>
      </c>
      <c r="N344" s="14">
        <v>2788</v>
      </c>
      <c r="O344" s="14">
        <v>18338</v>
      </c>
      <c r="P344" s="14">
        <v>105111</v>
      </c>
      <c r="Q344" s="14">
        <v>134</v>
      </c>
      <c r="R344" s="14">
        <v>1358</v>
      </c>
      <c r="S344" s="24">
        <v>5</v>
      </c>
    </row>
    <row r="345" spans="1:19" ht="15" customHeight="1">
      <c r="A345" s="21">
        <v>6</v>
      </c>
      <c r="B345" s="22" t="s">
        <v>24</v>
      </c>
      <c r="C345" s="23"/>
      <c r="D345" s="14">
        <v>10</v>
      </c>
      <c r="E345" s="14">
        <v>677114</v>
      </c>
      <c r="F345" s="14">
        <v>0</v>
      </c>
      <c r="G345" s="14">
        <v>60766</v>
      </c>
      <c r="H345" s="14">
        <v>5671</v>
      </c>
      <c r="I345" s="14">
        <v>47850</v>
      </c>
      <c r="J345" s="14">
        <v>7245</v>
      </c>
      <c r="K345" s="14">
        <v>46199</v>
      </c>
      <c r="L345" s="14">
        <v>46424</v>
      </c>
      <c r="M345" s="14">
        <v>60541</v>
      </c>
      <c r="N345" s="14">
        <v>6353</v>
      </c>
      <c r="O345" s="14">
        <v>95497</v>
      </c>
      <c r="P345" s="14">
        <v>636030</v>
      </c>
      <c r="Q345" s="14">
        <v>3574</v>
      </c>
      <c r="R345" s="14">
        <v>7086</v>
      </c>
      <c r="S345" s="24">
        <v>6</v>
      </c>
    </row>
    <row r="346" spans="1:19" ht="15" customHeight="1">
      <c r="A346" s="21">
        <v>7</v>
      </c>
      <c r="B346" s="22" t="s">
        <v>25</v>
      </c>
      <c r="C346" s="23"/>
      <c r="D346" s="14">
        <v>3</v>
      </c>
      <c r="E346" s="14" t="s">
        <v>29</v>
      </c>
      <c r="F346" s="14">
        <v>0</v>
      </c>
      <c r="G346" s="14" t="s">
        <v>29</v>
      </c>
      <c r="H346" s="14" t="s">
        <v>29</v>
      </c>
      <c r="I346" s="14" t="s">
        <v>29</v>
      </c>
      <c r="J346" s="14" t="s">
        <v>29</v>
      </c>
      <c r="K346" s="14">
        <v>0</v>
      </c>
      <c r="L346" s="14">
        <v>0</v>
      </c>
      <c r="M346" s="14" t="s">
        <v>29</v>
      </c>
      <c r="N346" s="14" t="s">
        <v>29</v>
      </c>
      <c r="O346" s="14" t="s">
        <v>29</v>
      </c>
      <c r="P346" s="14" t="s">
        <v>29</v>
      </c>
      <c r="Q346" s="14">
        <v>260</v>
      </c>
      <c r="R346" s="14">
        <v>2796</v>
      </c>
      <c r="S346" s="24">
        <v>7</v>
      </c>
    </row>
    <row r="347" spans="1:19" ht="15" customHeight="1">
      <c r="A347" s="21">
        <v>8</v>
      </c>
      <c r="B347" s="22" t="s">
        <v>26</v>
      </c>
      <c r="C347" s="23"/>
      <c r="D347" s="14">
        <v>1</v>
      </c>
      <c r="E347" s="14" t="s">
        <v>29</v>
      </c>
      <c r="F347" s="14">
        <v>0</v>
      </c>
      <c r="G347" s="14" t="s">
        <v>29</v>
      </c>
      <c r="H347" s="14" t="s">
        <v>29</v>
      </c>
      <c r="I347" s="14" t="s">
        <v>29</v>
      </c>
      <c r="J347" s="14" t="s">
        <v>29</v>
      </c>
      <c r="K347" s="14">
        <v>0</v>
      </c>
      <c r="L347" s="14">
        <v>0</v>
      </c>
      <c r="M347" s="14" t="s">
        <v>29</v>
      </c>
      <c r="N347" s="14" t="s">
        <v>29</v>
      </c>
      <c r="O347" s="14" t="s">
        <v>29</v>
      </c>
      <c r="P347" s="14" t="s">
        <v>29</v>
      </c>
      <c r="Q347" s="14">
        <v>0</v>
      </c>
      <c r="R347" s="14">
        <v>0</v>
      </c>
      <c r="S347" s="24">
        <v>8</v>
      </c>
    </row>
    <row r="348" spans="1:19" ht="15" customHeight="1">
      <c r="A348" s="21"/>
      <c r="B348" s="22"/>
      <c r="C348" s="23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24"/>
    </row>
    <row r="349" spans="1:19" ht="24" customHeight="1">
      <c r="A349" s="21">
        <v>421</v>
      </c>
      <c r="B349" s="25" t="s">
        <v>84</v>
      </c>
      <c r="C349" s="23"/>
      <c r="D349" s="15">
        <v>4</v>
      </c>
      <c r="E349" s="15" t="s">
        <v>29</v>
      </c>
      <c r="F349" s="15" t="s">
        <v>29</v>
      </c>
      <c r="G349" s="15">
        <v>6976</v>
      </c>
      <c r="H349" s="15">
        <v>519</v>
      </c>
      <c r="I349" s="15">
        <v>6457</v>
      </c>
      <c r="J349" s="15">
        <v>0</v>
      </c>
      <c r="K349" s="15">
        <v>773</v>
      </c>
      <c r="L349" s="15">
        <v>1424</v>
      </c>
      <c r="M349" s="15" t="s">
        <v>29</v>
      </c>
      <c r="N349" s="15" t="s">
        <v>29</v>
      </c>
      <c r="O349" s="15" t="s">
        <v>29</v>
      </c>
      <c r="P349" s="15" t="s">
        <v>29</v>
      </c>
      <c r="Q349" s="15">
        <v>840</v>
      </c>
      <c r="R349" s="15">
        <v>2574</v>
      </c>
      <c r="S349" s="24">
        <v>421</v>
      </c>
    </row>
    <row r="350" spans="1:19" ht="15" customHeight="1">
      <c r="A350" s="21">
        <v>5</v>
      </c>
      <c r="B350" s="22" t="s">
        <v>23</v>
      </c>
      <c r="C350" s="23"/>
      <c r="D350" s="14">
        <v>3</v>
      </c>
      <c r="E350" s="14">
        <v>98694</v>
      </c>
      <c r="F350" s="14">
        <v>0</v>
      </c>
      <c r="G350" s="14" t="s">
        <v>29</v>
      </c>
      <c r="H350" s="14" t="s">
        <v>29</v>
      </c>
      <c r="I350" s="14" t="s">
        <v>29</v>
      </c>
      <c r="J350" s="14">
        <v>0</v>
      </c>
      <c r="K350" s="14">
        <v>773</v>
      </c>
      <c r="L350" s="14">
        <v>1424</v>
      </c>
      <c r="M350" s="14" t="s">
        <v>29</v>
      </c>
      <c r="N350" s="14" t="s">
        <v>29</v>
      </c>
      <c r="O350" s="14">
        <v>6199</v>
      </c>
      <c r="P350" s="14">
        <v>98059</v>
      </c>
      <c r="Q350" s="14" t="s">
        <v>29</v>
      </c>
      <c r="R350" s="14" t="s">
        <v>29</v>
      </c>
      <c r="S350" s="24">
        <v>5</v>
      </c>
    </row>
    <row r="351" spans="1:19" ht="15" customHeight="1">
      <c r="A351" s="21">
        <v>6</v>
      </c>
      <c r="B351" s="22" t="s">
        <v>24</v>
      </c>
      <c r="C351" s="23"/>
      <c r="D351" s="14">
        <v>1</v>
      </c>
      <c r="E351" s="14" t="s">
        <v>29</v>
      </c>
      <c r="F351" s="14" t="s">
        <v>29</v>
      </c>
      <c r="G351" s="14" t="s">
        <v>29</v>
      </c>
      <c r="H351" s="14" t="s">
        <v>29</v>
      </c>
      <c r="I351" s="14" t="s">
        <v>29</v>
      </c>
      <c r="J351" s="14">
        <v>0</v>
      </c>
      <c r="K351" s="14">
        <v>0</v>
      </c>
      <c r="L351" s="14">
        <v>0</v>
      </c>
      <c r="M351" s="14" t="s">
        <v>29</v>
      </c>
      <c r="N351" s="14" t="s">
        <v>29</v>
      </c>
      <c r="O351" s="14" t="s">
        <v>29</v>
      </c>
      <c r="P351" s="14" t="s">
        <v>29</v>
      </c>
      <c r="Q351" s="14" t="s">
        <v>29</v>
      </c>
      <c r="R351" s="14" t="s">
        <v>29</v>
      </c>
      <c r="S351" s="24">
        <v>6</v>
      </c>
    </row>
    <row r="352" spans="1:19" ht="15" customHeight="1">
      <c r="A352" s="21">
        <v>7</v>
      </c>
      <c r="B352" s="22" t="s">
        <v>25</v>
      </c>
      <c r="C352" s="23"/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24">
        <v>7</v>
      </c>
    </row>
    <row r="353" spans="1:19" ht="15" customHeight="1">
      <c r="A353" s="21">
        <v>8</v>
      </c>
      <c r="B353" s="22" t="s">
        <v>26</v>
      </c>
      <c r="C353" s="23"/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24">
        <v>8</v>
      </c>
    </row>
    <row r="354" spans="1:19" ht="15" customHeight="1">
      <c r="A354" s="21"/>
      <c r="B354" s="22"/>
      <c r="C354" s="23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24"/>
    </row>
    <row r="355" spans="1:19" ht="24" customHeight="1">
      <c r="A355" s="21">
        <v>447</v>
      </c>
      <c r="B355" s="25" t="s">
        <v>85</v>
      </c>
      <c r="C355" s="23"/>
      <c r="D355" s="15">
        <v>11</v>
      </c>
      <c r="E355" s="15">
        <v>1328074</v>
      </c>
      <c r="F355" s="15">
        <v>0</v>
      </c>
      <c r="G355" s="15">
        <v>198819</v>
      </c>
      <c r="H355" s="15">
        <v>29295</v>
      </c>
      <c r="I355" s="15">
        <v>130361</v>
      </c>
      <c r="J355" s="15">
        <v>39163</v>
      </c>
      <c r="K355" s="15">
        <v>31357</v>
      </c>
      <c r="L355" s="15">
        <v>34988</v>
      </c>
      <c r="M355" s="15">
        <v>195188</v>
      </c>
      <c r="N355" s="15">
        <v>14746</v>
      </c>
      <c r="O355" s="15">
        <v>153723</v>
      </c>
      <c r="P355" s="15">
        <v>1358424</v>
      </c>
      <c r="Q355" s="15">
        <v>6322</v>
      </c>
      <c r="R355" s="15">
        <v>13829</v>
      </c>
      <c r="S355" s="24">
        <v>447</v>
      </c>
    </row>
    <row r="356" spans="1:19" ht="15" customHeight="1">
      <c r="A356" s="21">
        <v>5</v>
      </c>
      <c r="B356" s="22" t="s">
        <v>23</v>
      </c>
      <c r="C356" s="23"/>
      <c r="D356" s="14">
        <v>2</v>
      </c>
      <c r="E356" s="14" t="s">
        <v>29</v>
      </c>
      <c r="F356" s="14">
        <v>0</v>
      </c>
      <c r="G356" s="14" t="s">
        <v>29</v>
      </c>
      <c r="H356" s="14" t="s">
        <v>29</v>
      </c>
      <c r="I356" s="14" t="s">
        <v>29</v>
      </c>
      <c r="J356" s="14">
        <v>0</v>
      </c>
      <c r="K356" s="14" t="s">
        <v>29</v>
      </c>
      <c r="L356" s="14" t="s">
        <v>29</v>
      </c>
      <c r="M356" s="14" t="s">
        <v>29</v>
      </c>
      <c r="N356" s="14" t="s">
        <v>29</v>
      </c>
      <c r="O356" s="14" t="s">
        <v>29</v>
      </c>
      <c r="P356" s="14" t="s">
        <v>29</v>
      </c>
      <c r="Q356" s="14">
        <v>0</v>
      </c>
      <c r="R356" s="14" t="s">
        <v>29</v>
      </c>
      <c r="S356" s="24">
        <v>5</v>
      </c>
    </row>
    <row r="357" spans="1:19" ht="15" customHeight="1">
      <c r="A357" s="21">
        <v>6</v>
      </c>
      <c r="B357" s="22" t="s">
        <v>24</v>
      </c>
      <c r="C357" s="23"/>
      <c r="D357" s="14">
        <v>5</v>
      </c>
      <c r="E357" s="14" t="s">
        <v>29</v>
      </c>
      <c r="F357" s="14">
        <v>0</v>
      </c>
      <c r="G357" s="14" t="s">
        <v>29</v>
      </c>
      <c r="H357" s="14" t="s">
        <v>29</v>
      </c>
      <c r="I357" s="14" t="s">
        <v>29</v>
      </c>
      <c r="J357" s="14">
        <v>1980</v>
      </c>
      <c r="K357" s="14" t="s">
        <v>29</v>
      </c>
      <c r="L357" s="14" t="s">
        <v>29</v>
      </c>
      <c r="M357" s="14" t="s">
        <v>29</v>
      </c>
      <c r="N357" s="14" t="s">
        <v>29</v>
      </c>
      <c r="O357" s="14" t="s">
        <v>29</v>
      </c>
      <c r="P357" s="14" t="s">
        <v>29</v>
      </c>
      <c r="Q357" s="14">
        <v>1569</v>
      </c>
      <c r="R357" s="14" t="s">
        <v>29</v>
      </c>
      <c r="S357" s="24">
        <v>6</v>
      </c>
    </row>
    <row r="358" spans="1:19" ht="15" customHeight="1">
      <c r="A358" s="21">
        <v>7</v>
      </c>
      <c r="B358" s="22" t="s">
        <v>25</v>
      </c>
      <c r="C358" s="23"/>
      <c r="D358" s="14">
        <v>4</v>
      </c>
      <c r="E358" s="14">
        <v>1051561</v>
      </c>
      <c r="F358" s="14">
        <v>0</v>
      </c>
      <c r="G358" s="14">
        <v>129425</v>
      </c>
      <c r="H358" s="14">
        <v>5766</v>
      </c>
      <c r="I358" s="14">
        <v>86476</v>
      </c>
      <c r="J358" s="14">
        <v>37183</v>
      </c>
      <c r="K358" s="14">
        <v>0</v>
      </c>
      <c r="L358" s="14">
        <v>0</v>
      </c>
      <c r="M358" s="14">
        <v>129425</v>
      </c>
      <c r="N358" s="14">
        <v>8813</v>
      </c>
      <c r="O358" s="14">
        <v>124230</v>
      </c>
      <c r="P358" s="14">
        <v>1047943</v>
      </c>
      <c r="Q358" s="14">
        <v>4753</v>
      </c>
      <c r="R358" s="14">
        <v>11674</v>
      </c>
      <c r="S358" s="24">
        <v>7</v>
      </c>
    </row>
    <row r="359" spans="1:19" ht="15" customHeight="1">
      <c r="A359" s="21">
        <v>8</v>
      </c>
      <c r="B359" s="22" t="s">
        <v>26</v>
      </c>
      <c r="C359" s="23"/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24">
        <v>8</v>
      </c>
    </row>
    <row r="360" spans="1:19" ht="15" customHeight="1">
      <c r="A360" s="21"/>
      <c r="B360" s="22"/>
      <c r="C360" s="23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24"/>
    </row>
    <row r="361" spans="1:19" ht="24" customHeight="1">
      <c r="A361" s="21">
        <v>448</v>
      </c>
      <c r="B361" s="25" t="s">
        <v>86</v>
      </c>
      <c r="C361" s="23"/>
      <c r="D361" s="15">
        <v>1</v>
      </c>
      <c r="E361" s="14" t="s">
        <v>29</v>
      </c>
      <c r="F361" s="15">
        <v>0</v>
      </c>
      <c r="G361" s="14" t="s">
        <v>29</v>
      </c>
      <c r="H361" s="15">
        <v>0</v>
      </c>
      <c r="I361" s="14" t="s">
        <v>29</v>
      </c>
      <c r="J361" s="14">
        <v>0</v>
      </c>
      <c r="K361" s="15">
        <v>0</v>
      </c>
      <c r="L361" s="15">
        <v>0</v>
      </c>
      <c r="M361" s="14" t="s">
        <v>29</v>
      </c>
      <c r="N361" s="14">
        <v>0</v>
      </c>
      <c r="O361" s="14" t="s">
        <v>29</v>
      </c>
      <c r="P361" s="14" t="s">
        <v>29</v>
      </c>
      <c r="Q361" s="15">
        <v>0</v>
      </c>
      <c r="R361" s="15" t="s">
        <v>29</v>
      </c>
      <c r="S361" s="24">
        <v>448</v>
      </c>
    </row>
    <row r="362" spans="1:19" ht="15" customHeight="1">
      <c r="A362" s="21">
        <v>5</v>
      </c>
      <c r="B362" s="22" t="s">
        <v>23</v>
      </c>
      <c r="C362" s="23"/>
      <c r="D362" s="14">
        <v>1</v>
      </c>
      <c r="E362" s="14" t="s">
        <v>29</v>
      </c>
      <c r="F362" s="14">
        <v>0</v>
      </c>
      <c r="G362" s="14" t="s">
        <v>29</v>
      </c>
      <c r="H362" s="14">
        <v>0</v>
      </c>
      <c r="I362" s="14" t="s">
        <v>29</v>
      </c>
      <c r="J362" s="14">
        <v>0</v>
      </c>
      <c r="K362" s="14">
        <v>0</v>
      </c>
      <c r="L362" s="14">
        <v>0</v>
      </c>
      <c r="M362" s="14" t="s">
        <v>29</v>
      </c>
      <c r="N362" s="14">
        <v>0</v>
      </c>
      <c r="O362" s="14" t="s">
        <v>29</v>
      </c>
      <c r="P362" s="14" t="s">
        <v>29</v>
      </c>
      <c r="Q362" s="14">
        <v>0</v>
      </c>
      <c r="R362" s="14" t="s">
        <v>29</v>
      </c>
      <c r="S362" s="24">
        <v>5</v>
      </c>
    </row>
    <row r="363" spans="1:19" ht="15" customHeight="1">
      <c r="A363" s="21">
        <v>6</v>
      </c>
      <c r="B363" s="22" t="s">
        <v>24</v>
      </c>
      <c r="C363" s="23"/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24">
        <v>6</v>
      </c>
    </row>
    <row r="364" spans="1:19" ht="15" customHeight="1">
      <c r="A364" s="21">
        <v>7</v>
      </c>
      <c r="B364" s="22" t="s">
        <v>25</v>
      </c>
      <c r="C364" s="23"/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24">
        <v>7</v>
      </c>
    </row>
    <row r="365" spans="1:19" ht="15" customHeight="1">
      <c r="A365" s="21">
        <v>8</v>
      </c>
      <c r="B365" s="22" t="s">
        <v>26</v>
      </c>
      <c r="C365" s="23"/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24">
        <v>8</v>
      </c>
    </row>
    <row r="366" spans="1:19" ht="15" customHeight="1">
      <c r="A366" s="21"/>
      <c r="B366" s="22"/>
      <c r="C366" s="23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24"/>
    </row>
    <row r="367" spans="1:19" ht="24" customHeight="1">
      <c r="A367" s="21">
        <v>462</v>
      </c>
      <c r="B367" s="25" t="s">
        <v>87</v>
      </c>
      <c r="C367" s="23"/>
      <c r="D367" s="15">
        <v>5</v>
      </c>
      <c r="E367" s="15">
        <v>145564</v>
      </c>
      <c r="F367" s="15">
        <v>0</v>
      </c>
      <c r="G367" s="15">
        <v>1828</v>
      </c>
      <c r="H367" s="15">
        <v>706</v>
      </c>
      <c r="I367" s="15">
        <v>213</v>
      </c>
      <c r="J367" s="15">
        <v>909</v>
      </c>
      <c r="K367" s="15">
        <v>25403</v>
      </c>
      <c r="L367" s="15">
        <v>28368</v>
      </c>
      <c r="M367" s="15">
        <v>-1137</v>
      </c>
      <c r="N367" s="15">
        <v>10</v>
      </c>
      <c r="O367" s="15">
        <v>11149</v>
      </c>
      <c r="P367" s="15">
        <v>136233</v>
      </c>
      <c r="Q367" s="15">
        <v>0</v>
      </c>
      <c r="R367" s="15">
        <v>5320</v>
      </c>
      <c r="S367" s="24">
        <v>462</v>
      </c>
    </row>
    <row r="368" spans="1:19" ht="15" customHeight="1">
      <c r="A368" s="21">
        <v>5</v>
      </c>
      <c r="B368" s="22" t="s">
        <v>23</v>
      </c>
      <c r="C368" s="23"/>
      <c r="D368" s="14">
        <v>1</v>
      </c>
      <c r="E368" s="14" t="s">
        <v>29</v>
      </c>
      <c r="F368" s="14">
        <v>0</v>
      </c>
      <c r="G368" s="14" t="s">
        <v>29</v>
      </c>
      <c r="H368" s="14" t="s">
        <v>29</v>
      </c>
      <c r="I368" s="14" t="s">
        <v>29</v>
      </c>
      <c r="J368" s="14" t="s">
        <v>29</v>
      </c>
      <c r="K368" s="14" t="s">
        <v>29</v>
      </c>
      <c r="L368" s="14" t="s">
        <v>29</v>
      </c>
      <c r="M368" s="14" t="s">
        <v>29</v>
      </c>
      <c r="N368" s="14" t="s">
        <v>29</v>
      </c>
      <c r="O368" s="14" t="s">
        <v>29</v>
      </c>
      <c r="P368" s="14" t="s">
        <v>29</v>
      </c>
      <c r="Q368" s="14">
        <v>0</v>
      </c>
      <c r="R368" s="14" t="s">
        <v>29</v>
      </c>
      <c r="S368" s="24">
        <v>5</v>
      </c>
    </row>
    <row r="369" spans="1:19" ht="15" customHeight="1">
      <c r="A369" s="21">
        <v>6</v>
      </c>
      <c r="B369" s="22" t="s">
        <v>24</v>
      </c>
      <c r="C369" s="23"/>
      <c r="D369" s="14">
        <v>2</v>
      </c>
      <c r="E369" s="14" t="s">
        <v>29</v>
      </c>
      <c r="F369" s="14">
        <v>0</v>
      </c>
      <c r="G369" s="14" t="s">
        <v>29</v>
      </c>
      <c r="H369" s="14" t="s">
        <v>29</v>
      </c>
      <c r="I369" s="14" t="s">
        <v>29</v>
      </c>
      <c r="J369" s="14" t="s">
        <v>29</v>
      </c>
      <c r="K369" s="14" t="s">
        <v>29</v>
      </c>
      <c r="L369" s="14" t="s">
        <v>29</v>
      </c>
      <c r="M369" s="14" t="s">
        <v>29</v>
      </c>
      <c r="N369" s="14" t="s">
        <v>29</v>
      </c>
      <c r="O369" s="14" t="s">
        <v>29</v>
      </c>
      <c r="P369" s="14" t="s">
        <v>29</v>
      </c>
      <c r="Q369" s="14">
        <v>0</v>
      </c>
      <c r="R369" s="14" t="s">
        <v>29</v>
      </c>
      <c r="S369" s="24">
        <v>6</v>
      </c>
    </row>
    <row r="370" spans="1:19" ht="15" customHeight="1">
      <c r="A370" s="21">
        <v>7</v>
      </c>
      <c r="B370" s="22" t="s">
        <v>25</v>
      </c>
      <c r="C370" s="23"/>
      <c r="D370" s="14">
        <v>2</v>
      </c>
      <c r="E370" s="14" t="s">
        <v>29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 t="s">
        <v>29</v>
      </c>
      <c r="P370" s="14" t="s">
        <v>29</v>
      </c>
      <c r="Q370" s="14">
        <v>0</v>
      </c>
      <c r="R370" s="14" t="s">
        <v>29</v>
      </c>
      <c r="S370" s="24">
        <v>7</v>
      </c>
    </row>
    <row r="371" spans="1:19" ht="15" customHeight="1">
      <c r="A371" s="21">
        <v>8</v>
      </c>
      <c r="B371" s="22" t="s">
        <v>26</v>
      </c>
      <c r="C371" s="23"/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24">
        <v>8</v>
      </c>
    </row>
    <row r="372" spans="1:19" ht="15" customHeight="1">
      <c r="A372" s="21"/>
      <c r="B372" s="22"/>
      <c r="C372" s="23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24"/>
    </row>
    <row r="373" spans="1:19" ht="24" customHeight="1">
      <c r="A373" s="21">
        <v>463</v>
      </c>
      <c r="B373" s="25" t="s">
        <v>88</v>
      </c>
      <c r="C373" s="23"/>
      <c r="D373" s="15">
        <v>3</v>
      </c>
      <c r="E373" s="15" t="s">
        <v>29</v>
      </c>
      <c r="F373" s="15">
        <v>0</v>
      </c>
      <c r="G373" s="15" t="s">
        <v>29</v>
      </c>
      <c r="H373" s="15">
        <v>108</v>
      </c>
      <c r="I373" s="15" t="s">
        <v>29</v>
      </c>
      <c r="J373" s="15">
        <v>96</v>
      </c>
      <c r="K373" s="15">
        <v>0</v>
      </c>
      <c r="L373" s="15">
        <v>0</v>
      </c>
      <c r="M373" s="15" t="s">
        <v>29</v>
      </c>
      <c r="N373" s="15">
        <v>0</v>
      </c>
      <c r="O373" s="15" t="s">
        <v>29</v>
      </c>
      <c r="P373" s="15" t="s">
        <v>29</v>
      </c>
      <c r="Q373" s="15">
        <v>309</v>
      </c>
      <c r="R373" s="15" t="s">
        <v>29</v>
      </c>
      <c r="S373" s="24">
        <v>463</v>
      </c>
    </row>
    <row r="374" spans="1:19" ht="15" customHeight="1">
      <c r="A374" s="21">
        <v>5</v>
      </c>
      <c r="B374" s="22" t="s">
        <v>23</v>
      </c>
      <c r="C374" s="23"/>
      <c r="D374" s="14">
        <v>1</v>
      </c>
      <c r="E374" s="14" t="s">
        <v>29</v>
      </c>
      <c r="F374" s="14">
        <v>0</v>
      </c>
      <c r="G374" s="14" t="s">
        <v>29</v>
      </c>
      <c r="H374" s="14" t="s">
        <v>29</v>
      </c>
      <c r="I374" s="14">
        <v>0</v>
      </c>
      <c r="J374" s="14" t="s">
        <v>29</v>
      </c>
      <c r="K374" s="14">
        <v>0</v>
      </c>
      <c r="L374" s="14">
        <v>0</v>
      </c>
      <c r="M374" s="14" t="s">
        <v>29</v>
      </c>
      <c r="N374" s="14">
        <v>0</v>
      </c>
      <c r="O374" s="14" t="s">
        <v>29</v>
      </c>
      <c r="P374" s="14" t="s">
        <v>29</v>
      </c>
      <c r="Q374" s="14" t="s">
        <v>29</v>
      </c>
      <c r="R374" s="14">
        <v>0</v>
      </c>
      <c r="S374" s="24">
        <v>5</v>
      </c>
    </row>
    <row r="375" spans="1:19" ht="15" customHeight="1">
      <c r="A375" s="21">
        <v>6</v>
      </c>
      <c r="B375" s="22" t="s">
        <v>24</v>
      </c>
      <c r="C375" s="23"/>
      <c r="D375" s="14">
        <v>1</v>
      </c>
      <c r="E375" s="14" t="s">
        <v>29</v>
      </c>
      <c r="F375" s="14">
        <v>0</v>
      </c>
      <c r="G375" s="14" t="s">
        <v>29</v>
      </c>
      <c r="H375" s="14" t="s">
        <v>29</v>
      </c>
      <c r="I375" s="14">
        <v>0</v>
      </c>
      <c r="J375" s="14" t="s">
        <v>29</v>
      </c>
      <c r="K375" s="14">
        <v>0</v>
      </c>
      <c r="L375" s="14">
        <v>0</v>
      </c>
      <c r="M375" s="14" t="s">
        <v>29</v>
      </c>
      <c r="N375" s="14">
        <v>0</v>
      </c>
      <c r="O375" s="14" t="s">
        <v>29</v>
      </c>
      <c r="P375" s="14" t="s">
        <v>29</v>
      </c>
      <c r="Q375" s="14" t="s">
        <v>29</v>
      </c>
      <c r="R375" s="14" t="s">
        <v>29</v>
      </c>
      <c r="S375" s="24">
        <v>6</v>
      </c>
    </row>
    <row r="376" spans="1:19" ht="15" customHeight="1">
      <c r="A376" s="21">
        <v>7</v>
      </c>
      <c r="B376" s="22" t="s">
        <v>25</v>
      </c>
      <c r="C376" s="23"/>
      <c r="D376" s="14">
        <v>1</v>
      </c>
      <c r="E376" s="14" t="s">
        <v>29</v>
      </c>
      <c r="F376" s="14">
        <v>0</v>
      </c>
      <c r="G376" s="14" t="s">
        <v>29</v>
      </c>
      <c r="H376" s="14" t="s">
        <v>29</v>
      </c>
      <c r="I376" s="14" t="s">
        <v>29</v>
      </c>
      <c r="J376" s="14" t="s">
        <v>29</v>
      </c>
      <c r="K376" s="14">
        <v>0</v>
      </c>
      <c r="L376" s="14">
        <v>0</v>
      </c>
      <c r="M376" s="14" t="s">
        <v>29</v>
      </c>
      <c r="N376" s="14">
        <v>0</v>
      </c>
      <c r="O376" s="14" t="s">
        <v>29</v>
      </c>
      <c r="P376" s="14" t="s">
        <v>29</v>
      </c>
      <c r="Q376" s="14" t="s">
        <v>29</v>
      </c>
      <c r="R376" s="14" t="s">
        <v>29</v>
      </c>
      <c r="S376" s="24">
        <v>7</v>
      </c>
    </row>
    <row r="377" spans="1:19" ht="15" customHeight="1">
      <c r="A377" s="21">
        <v>8</v>
      </c>
      <c r="B377" s="22" t="s">
        <v>26</v>
      </c>
      <c r="C377" s="23"/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24">
        <v>8</v>
      </c>
    </row>
    <row r="378" spans="1:19" ht="15" customHeight="1">
      <c r="A378" s="21"/>
      <c r="B378" s="22"/>
      <c r="C378" s="23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24"/>
    </row>
    <row r="379" spans="1:19" ht="24" customHeight="1">
      <c r="A379" s="21">
        <v>503</v>
      </c>
      <c r="B379" s="25" t="s">
        <v>89</v>
      </c>
      <c r="C379" s="23"/>
      <c r="D379" s="15">
        <v>7</v>
      </c>
      <c r="E379" s="15">
        <v>567818</v>
      </c>
      <c r="F379" s="15">
        <v>0</v>
      </c>
      <c r="G379" s="15">
        <v>9341</v>
      </c>
      <c r="H379" s="15">
        <v>1997</v>
      </c>
      <c r="I379" s="15">
        <v>4700</v>
      </c>
      <c r="J379" s="15">
        <v>2644</v>
      </c>
      <c r="K379" s="15">
        <v>0</v>
      </c>
      <c r="L379" s="15">
        <v>0</v>
      </c>
      <c r="M379" s="15">
        <v>9341</v>
      </c>
      <c r="N379" s="15">
        <v>6532</v>
      </c>
      <c r="O379" s="15">
        <v>24174</v>
      </c>
      <c r="P379" s="15">
        <v>546453</v>
      </c>
      <c r="Q379" s="15">
        <v>158</v>
      </c>
      <c r="R379" s="15">
        <v>1394</v>
      </c>
      <c r="S379" s="24">
        <v>503</v>
      </c>
    </row>
    <row r="380" spans="1:19" ht="15" customHeight="1">
      <c r="A380" s="21">
        <v>5</v>
      </c>
      <c r="B380" s="22" t="s">
        <v>23</v>
      </c>
      <c r="C380" s="23"/>
      <c r="D380" s="14">
        <v>3</v>
      </c>
      <c r="E380" s="14">
        <v>64289</v>
      </c>
      <c r="F380" s="14">
        <v>0</v>
      </c>
      <c r="G380" s="14">
        <v>2545</v>
      </c>
      <c r="H380" s="14">
        <v>189</v>
      </c>
      <c r="I380" s="14">
        <v>1051</v>
      </c>
      <c r="J380" s="14">
        <v>1305</v>
      </c>
      <c r="K380" s="14">
        <v>0</v>
      </c>
      <c r="L380" s="14">
        <v>0</v>
      </c>
      <c r="M380" s="14">
        <v>2545</v>
      </c>
      <c r="N380" s="14">
        <v>3065</v>
      </c>
      <c r="O380" s="14">
        <v>3426</v>
      </c>
      <c r="P380" s="14">
        <v>60343</v>
      </c>
      <c r="Q380" s="14">
        <v>158</v>
      </c>
      <c r="R380" s="14">
        <v>731</v>
      </c>
      <c r="S380" s="24">
        <v>5</v>
      </c>
    </row>
    <row r="381" spans="1:19" ht="15" customHeight="1">
      <c r="A381" s="21">
        <v>6</v>
      </c>
      <c r="B381" s="22" t="s">
        <v>24</v>
      </c>
      <c r="C381" s="23"/>
      <c r="D381" s="14">
        <v>2</v>
      </c>
      <c r="E381" s="14" t="s">
        <v>29</v>
      </c>
      <c r="F381" s="14">
        <v>0</v>
      </c>
      <c r="G381" s="14" t="s">
        <v>29</v>
      </c>
      <c r="H381" s="14" t="s">
        <v>29</v>
      </c>
      <c r="I381" s="14" t="s">
        <v>29</v>
      </c>
      <c r="J381" s="14" t="s">
        <v>29</v>
      </c>
      <c r="K381" s="14">
        <v>0</v>
      </c>
      <c r="L381" s="14">
        <v>0</v>
      </c>
      <c r="M381" s="14" t="s">
        <v>29</v>
      </c>
      <c r="N381" s="14" t="s">
        <v>29</v>
      </c>
      <c r="O381" s="14" t="s">
        <v>29</v>
      </c>
      <c r="P381" s="14" t="s">
        <v>29</v>
      </c>
      <c r="Q381" s="14">
        <v>0</v>
      </c>
      <c r="R381" s="14" t="s">
        <v>29</v>
      </c>
      <c r="S381" s="24">
        <v>6</v>
      </c>
    </row>
    <row r="382" spans="1:19" ht="15" customHeight="1">
      <c r="A382" s="21">
        <v>7</v>
      </c>
      <c r="B382" s="22" t="s">
        <v>25</v>
      </c>
      <c r="C382" s="23"/>
      <c r="D382" s="14">
        <v>2</v>
      </c>
      <c r="E382" s="14" t="s">
        <v>29</v>
      </c>
      <c r="F382" s="14">
        <v>0</v>
      </c>
      <c r="G382" s="14" t="s">
        <v>29</v>
      </c>
      <c r="H382" s="14" t="s">
        <v>29</v>
      </c>
      <c r="I382" s="14" t="s">
        <v>29</v>
      </c>
      <c r="J382" s="14" t="s">
        <v>29</v>
      </c>
      <c r="K382" s="14">
        <v>0</v>
      </c>
      <c r="L382" s="14">
        <v>0</v>
      </c>
      <c r="M382" s="14" t="s">
        <v>29</v>
      </c>
      <c r="N382" s="14" t="s">
        <v>29</v>
      </c>
      <c r="O382" s="14" t="s">
        <v>29</v>
      </c>
      <c r="P382" s="14" t="s">
        <v>29</v>
      </c>
      <c r="Q382" s="14">
        <v>0</v>
      </c>
      <c r="R382" s="14" t="s">
        <v>29</v>
      </c>
      <c r="S382" s="24">
        <v>7</v>
      </c>
    </row>
    <row r="383" spans="1:19" ht="15" customHeight="1">
      <c r="A383" s="21">
        <v>8</v>
      </c>
      <c r="B383" s="22" t="s">
        <v>26</v>
      </c>
      <c r="C383" s="23"/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24">
        <v>8</v>
      </c>
    </row>
    <row r="384" spans="1:19" ht="12" customHeight="1">
      <c r="A384" s="26"/>
      <c r="B384" s="27"/>
      <c r="C384" s="28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30"/>
    </row>
    <row r="385" spans="1:19" ht="24" customHeight="1">
      <c r="A385" s="21">
        <v>522</v>
      </c>
      <c r="B385" s="25" t="s">
        <v>90</v>
      </c>
      <c r="C385" s="23"/>
      <c r="D385" s="15">
        <v>8</v>
      </c>
      <c r="E385" s="14">
        <v>711984</v>
      </c>
      <c r="F385" s="15">
        <v>0</v>
      </c>
      <c r="G385" s="15">
        <v>52818</v>
      </c>
      <c r="H385" s="15">
        <v>5501</v>
      </c>
      <c r="I385" s="15">
        <v>46859</v>
      </c>
      <c r="J385" s="15">
        <v>458</v>
      </c>
      <c r="K385" s="15">
        <v>42190</v>
      </c>
      <c r="L385" s="15">
        <v>1824</v>
      </c>
      <c r="M385" s="15">
        <v>93184</v>
      </c>
      <c r="N385" s="15">
        <v>7049</v>
      </c>
      <c r="O385" s="15">
        <v>37155</v>
      </c>
      <c r="P385" s="15">
        <v>720598</v>
      </c>
      <c r="Q385" s="15">
        <v>4661</v>
      </c>
      <c r="R385" s="15">
        <v>10373</v>
      </c>
      <c r="S385" s="24">
        <v>522</v>
      </c>
    </row>
    <row r="386" spans="1:19" ht="15" customHeight="1">
      <c r="A386" s="21">
        <v>5</v>
      </c>
      <c r="B386" s="22" t="s">
        <v>23</v>
      </c>
      <c r="C386" s="23"/>
      <c r="D386" s="14">
        <v>4</v>
      </c>
      <c r="E386" s="14" t="s">
        <v>29</v>
      </c>
      <c r="F386" s="14">
        <v>0</v>
      </c>
      <c r="G386" s="14" t="s">
        <v>29</v>
      </c>
      <c r="H386" s="14">
        <v>3880</v>
      </c>
      <c r="I386" s="14" t="s">
        <v>29</v>
      </c>
      <c r="J386" s="14">
        <v>160</v>
      </c>
      <c r="K386" s="14">
        <v>2980</v>
      </c>
      <c r="L386" s="14">
        <v>580</v>
      </c>
      <c r="M386" s="14" t="s">
        <v>29</v>
      </c>
      <c r="N386" s="14">
        <v>4500</v>
      </c>
      <c r="O386" s="14">
        <v>5392</v>
      </c>
      <c r="P386" s="14" t="s">
        <v>29</v>
      </c>
      <c r="Q386" s="14">
        <v>0</v>
      </c>
      <c r="R386" s="14">
        <v>502</v>
      </c>
      <c r="S386" s="24">
        <v>5</v>
      </c>
    </row>
    <row r="387" spans="1:19" ht="15" customHeight="1">
      <c r="A387" s="21">
        <v>6</v>
      </c>
      <c r="B387" s="22" t="s">
        <v>24</v>
      </c>
      <c r="C387" s="23"/>
      <c r="D387" s="14">
        <v>1</v>
      </c>
      <c r="E387" s="14" t="s">
        <v>29</v>
      </c>
      <c r="F387" s="14">
        <v>0</v>
      </c>
      <c r="G387" s="14" t="s">
        <v>29</v>
      </c>
      <c r="H387" s="14">
        <v>0</v>
      </c>
      <c r="I387" s="14" t="s">
        <v>29</v>
      </c>
      <c r="J387" s="14">
        <v>0</v>
      </c>
      <c r="K387" s="14">
        <v>0</v>
      </c>
      <c r="L387" s="14">
        <v>0</v>
      </c>
      <c r="M387" s="14" t="s">
        <v>29</v>
      </c>
      <c r="N387" s="14">
        <v>0</v>
      </c>
      <c r="O387" s="14">
        <v>0</v>
      </c>
      <c r="P387" s="14" t="s">
        <v>29</v>
      </c>
      <c r="Q387" s="14">
        <v>0</v>
      </c>
      <c r="R387" s="14">
        <v>0</v>
      </c>
      <c r="S387" s="24">
        <v>6</v>
      </c>
    </row>
    <row r="388" spans="1:19" ht="15" customHeight="1">
      <c r="A388" s="21">
        <v>7</v>
      </c>
      <c r="B388" s="22" t="s">
        <v>25</v>
      </c>
      <c r="C388" s="23"/>
      <c r="D388" s="14">
        <v>3</v>
      </c>
      <c r="E388" s="14">
        <v>539449</v>
      </c>
      <c r="F388" s="14">
        <v>0</v>
      </c>
      <c r="G388" s="14">
        <v>30288</v>
      </c>
      <c r="H388" s="14">
        <v>1621</v>
      </c>
      <c r="I388" s="14">
        <v>28369</v>
      </c>
      <c r="J388" s="14">
        <v>298</v>
      </c>
      <c r="K388" s="14">
        <v>39210</v>
      </c>
      <c r="L388" s="14">
        <v>1244</v>
      </c>
      <c r="M388" s="14">
        <v>68254</v>
      </c>
      <c r="N388" s="14">
        <v>2549</v>
      </c>
      <c r="O388" s="14">
        <v>31763</v>
      </c>
      <c r="P388" s="14">
        <v>535425</v>
      </c>
      <c r="Q388" s="14">
        <v>4661</v>
      </c>
      <c r="R388" s="14">
        <v>9871</v>
      </c>
      <c r="S388" s="24">
        <v>7</v>
      </c>
    </row>
    <row r="389" spans="1:19" ht="15" customHeight="1">
      <c r="A389" s="21">
        <v>8</v>
      </c>
      <c r="B389" s="22" t="s">
        <v>26</v>
      </c>
      <c r="C389" s="23"/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24">
        <v>8</v>
      </c>
    </row>
    <row r="390" spans="1:19" ht="15" customHeight="1">
      <c r="A390" s="21"/>
      <c r="B390" s="22"/>
      <c r="C390" s="23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24"/>
    </row>
    <row r="391" spans="1:19" ht="24" customHeight="1">
      <c r="A391" s="21">
        <v>541</v>
      </c>
      <c r="B391" s="25" t="s">
        <v>91</v>
      </c>
      <c r="C391" s="23"/>
      <c r="D391" s="15">
        <v>1</v>
      </c>
      <c r="E391" s="14" t="s">
        <v>29</v>
      </c>
      <c r="F391" s="15" t="s">
        <v>29</v>
      </c>
      <c r="G391" s="14" t="s">
        <v>29</v>
      </c>
      <c r="H391" s="14" t="s">
        <v>29</v>
      </c>
      <c r="I391" s="14" t="s">
        <v>29</v>
      </c>
      <c r="J391" s="14" t="s">
        <v>29</v>
      </c>
      <c r="K391" s="15" t="s">
        <v>29</v>
      </c>
      <c r="L391" s="15" t="s">
        <v>29</v>
      </c>
      <c r="M391" s="14" t="s">
        <v>29</v>
      </c>
      <c r="N391" s="15">
        <v>0</v>
      </c>
      <c r="O391" s="14" t="s">
        <v>29</v>
      </c>
      <c r="P391" s="14" t="s">
        <v>29</v>
      </c>
      <c r="Q391" s="15">
        <v>0</v>
      </c>
      <c r="R391" s="14" t="s">
        <v>29</v>
      </c>
      <c r="S391" s="24">
        <v>541</v>
      </c>
    </row>
    <row r="392" spans="1:19" ht="15" customHeight="1">
      <c r="A392" s="21">
        <v>5</v>
      </c>
      <c r="B392" s="22" t="s">
        <v>23</v>
      </c>
      <c r="C392" s="23"/>
      <c r="D392" s="14">
        <v>1</v>
      </c>
      <c r="E392" s="14" t="s">
        <v>29</v>
      </c>
      <c r="F392" s="14" t="s">
        <v>29</v>
      </c>
      <c r="G392" s="14" t="s">
        <v>29</v>
      </c>
      <c r="H392" s="14" t="s">
        <v>29</v>
      </c>
      <c r="I392" s="14" t="s">
        <v>29</v>
      </c>
      <c r="J392" s="14" t="s">
        <v>29</v>
      </c>
      <c r="K392" s="14" t="s">
        <v>29</v>
      </c>
      <c r="L392" s="14" t="s">
        <v>29</v>
      </c>
      <c r="M392" s="14" t="s">
        <v>29</v>
      </c>
      <c r="N392" s="14">
        <v>0</v>
      </c>
      <c r="O392" s="14" t="s">
        <v>29</v>
      </c>
      <c r="P392" s="14" t="s">
        <v>29</v>
      </c>
      <c r="Q392" s="14">
        <v>0</v>
      </c>
      <c r="R392" s="14" t="s">
        <v>29</v>
      </c>
      <c r="S392" s="24">
        <v>5</v>
      </c>
    </row>
    <row r="393" spans="1:19" ht="15" customHeight="1">
      <c r="A393" s="21">
        <v>6</v>
      </c>
      <c r="B393" s="22" t="s">
        <v>24</v>
      </c>
      <c r="C393" s="23"/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24">
        <v>6</v>
      </c>
    </row>
    <row r="394" spans="1:19" ht="15" customHeight="1">
      <c r="A394" s="21">
        <v>7</v>
      </c>
      <c r="B394" s="22" t="s">
        <v>25</v>
      </c>
      <c r="C394" s="23"/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24">
        <v>7</v>
      </c>
    </row>
    <row r="395" spans="1:19" ht="15" customHeight="1">
      <c r="A395" s="21">
        <v>8</v>
      </c>
      <c r="B395" s="22" t="s">
        <v>26</v>
      </c>
      <c r="C395" s="23"/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24">
        <v>8</v>
      </c>
    </row>
    <row r="396" spans="1:19" ht="15" customHeight="1">
      <c r="A396" s="21"/>
      <c r="B396" s="22"/>
      <c r="C396" s="23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24"/>
    </row>
    <row r="397" spans="1:19" ht="24" customHeight="1">
      <c r="A397" s="21">
        <v>543</v>
      </c>
      <c r="B397" s="25" t="s">
        <v>92</v>
      </c>
      <c r="C397" s="23"/>
      <c r="D397" s="15">
        <v>5</v>
      </c>
      <c r="E397" s="15" t="s">
        <v>29</v>
      </c>
      <c r="F397" s="15" t="s">
        <v>29</v>
      </c>
      <c r="G397" s="15" t="s">
        <v>29</v>
      </c>
      <c r="H397" s="15" t="s">
        <v>29</v>
      </c>
      <c r="I397" s="15" t="s">
        <v>29</v>
      </c>
      <c r="J397" s="15" t="s">
        <v>29</v>
      </c>
      <c r="K397" s="15" t="s">
        <v>29</v>
      </c>
      <c r="L397" s="15" t="s">
        <v>29</v>
      </c>
      <c r="M397" s="15" t="s">
        <v>29</v>
      </c>
      <c r="N397" s="15">
        <v>112</v>
      </c>
      <c r="O397" s="15" t="s">
        <v>29</v>
      </c>
      <c r="P397" s="15" t="s">
        <v>29</v>
      </c>
      <c r="Q397" s="15">
        <v>4549</v>
      </c>
      <c r="R397" s="15" t="s">
        <v>29</v>
      </c>
      <c r="S397" s="24">
        <v>543</v>
      </c>
    </row>
    <row r="398" spans="1:19" ht="15" customHeight="1">
      <c r="A398" s="21">
        <v>5</v>
      </c>
      <c r="B398" s="22" t="s">
        <v>23</v>
      </c>
      <c r="C398" s="23"/>
      <c r="D398" s="14">
        <v>2</v>
      </c>
      <c r="E398" s="14" t="s">
        <v>29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 t="s">
        <v>29</v>
      </c>
      <c r="Q398" s="14" t="s">
        <v>29</v>
      </c>
      <c r="R398" s="14" t="s">
        <v>29</v>
      </c>
      <c r="S398" s="24">
        <v>5</v>
      </c>
    </row>
    <row r="399" spans="1:19" ht="15" customHeight="1">
      <c r="A399" s="21">
        <v>6</v>
      </c>
      <c r="B399" s="22" t="s">
        <v>24</v>
      </c>
      <c r="C399" s="23"/>
      <c r="D399" s="14">
        <v>2</v>
      </c>
      <c r="E399" s="14" t="s">
        <v>29</v>
      </c>
      <c r="F399" s="14" t="s">
        <v>29</v>
      </c>
      <c r="G399" s="14" t="s">
        <v>29</v>
      </c>
      <c r="H399" s="14" t="s">
        <v>29</v>
      </c>
      <c r="I399" s="14" t="s">
        <v>29</v>
      </c>
      <c r="J399" s="14" t="s">
        <v>29</v>
      </c>
      <c r="K399" s="14" t="s">
        <v>29</v>
      </c>
      <c r="L399" s="14" t="s">
        <v>29</v>
      </c>
      <c r="M399" s="14" t="s">
        <v>29</v>
      </c>
      <c r="N399" s="14" t="s">
        <v>29</v>
      </c>
      <c r="O399" s="14" t="s">
        <v>29</v>
      </c>
      <c r="P399" s="14" t="s">
        <v>29</v>
      </c>
      <c r="Q399" s="14" t="s">
        <v>29</v>
      </c>
      <c r="R399" s="14" t="s">
        <v>29</v>
      </c>
      <c r="S399" s="24">
        <v>6</v>
      </c>
    </row>
    <row r="400" spans="1:19" ht="15" customHeight="1">
      <c r="A400" s="21">
        <v>7</v>
      </c>
      <c r="B400" s="22" t="s">
        <v>25</v>
      </c>
      <c r="C400" s="23"/>
      <c r="D400" s="14">
        <v>1</v>
      </c>
      <c r="E400" s="14">
        <v>0</v>
      </c>
      <c r="F400" s="14">
        <v>0</v>
      </c>
      <c r="G400" s="14" t="s">
        <v>29</v>
      </c>
      <c r="H400" s="14" t="s">
        <v>29</v>
      </c>
      <c r="I400" s="14" t="s">
        <v>29</v>
      </c>
      <c r="J400" s="14" t="s">
        <v>29</v>
      </c>
      <c r="K400" s="14">
        <v>0</v>
      </c>
      <c r="L400" s="14">
        <v>0</v>
      </c>
      <c r="M400" s="14" t="s">
        <v>29</v>
      </c>
      <c r="N400" s="14" t="s">
        <v>29</v>
      </c>
      <c r="O400" s="14" t="s">
        <v>29</v>
      </c>
      <c r="P400" s="14" t="s">
        <v>29</v>
      </c>
      <c r="Q400" s="14">
        <v>0</v>
      </c>
      <c r="R400" s="14" t="s">
        <v>29</v>
      </c>
      <c r="S400" s="24">
        <v>7</v>
      </c>
    </row>
    <row r="401" spans="1:19" ht="15" customHeight="1">
      <c r="A401" s="21">
        <v>8</v>
      </c>
      <c r="B401" s="22" t="s">
        <v>26</v>
      </c>
      <c r="C401" s="23"/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24">
        <v>8</v>
      </c>
    </row>
    <row r="402" spans="1:19" ht="15" customHeight="1">
      <c r="A402" s="21"/>
      <c r="B402" s="22"/>
      <c r="C402" s="23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24"/>
    </row>
    <row r="403" spans="1:19" ht="24" customHeight="1">
      <c r="A403" s="21">
        <v>544</v>
      </c>
      <c r="B403" s="25" t="s">
        <v>93</v>
      </c>
      <c r="C403" s="23"/>
      <c r="D403" s="15">
        <v>16</v>
      </c>
      <c r="E403" s="14">
        <v>1761288</v>
      </c>
      <c r="F403" s="15">
        <v>365</v>
      </c>
      <c r="G403" s="14">
        <v>189436</v>
      </c>
      <c r="H403" s="14">
        <v>63704</v>
      </c>
      <c r="I403" s="14">
        <v>104546</v>
      </c>
      <c r="J403" s="14">
        <v>21186</v>
      </c>
      <c r="K403" s="14">
        <v>55843</v>
      </c>
      <c r="L403" s="14">
        <v>81013</v>
      </c>
      <c r="M403" s="14">
        <v>164631</v>
      </c>
      <c r="N403" s="15">
        <v>31938</v>
      </c>
      <c r="O403" s="14">
        <v>170155</v>
      </c>
      <c r="P403" s="14">
        <v>1748996</v>
      </c>
      <c r="Q403" s="15">
        <v>3445</v>
      </c>
      <c r="R403" s="14">
        <v>11340</v>
      </c>
      <c r="S403" s="24">
        <v>544</v>
      </c>
    </row>
    <row r="404" spans="1:19" ht="15" customHeight="1">
      <c r="A404" s="21">
        <v>5</v>
      </c>
      <c r="B404" s="22" t="s">
        <v>23</v>
      </c>
      <c r="C404" s="23"/>
      <c r="D404" s="14">
        <v>3</v>
      </c>
      <c r="E404" s="14">
        <v>98742</v>
      </c>
      <c r="F404" s="14">
        <v>0</v>
      </c>
      <c r="G404" s="14">
        <v>12078</v>
      </c>
      <c r="H404" s="14">
        <v>4480</v>
      </c>
      <c r="I404" s="14">
        <v>6023</v>
      </c>
      <c r="J404" s="14">
        <v>1575</v>
      </c>
      <c r="K404" s="14">
        <v>0</v>
      </c>
      <c r="L404" s="14">
        <v>0</v>
      </c>
      <c r="M404" s="14">
        <v>12078</v>
      </c>
      <c r="N404" s="14">
        <v>185</v>
      </c>
      <c r="O404" s="14">
        <v>5495</v>
      </c>
      <c r="P404" s="14">
        <v>105140</v>
      </c>
      <c r="Q404" s="14">
        <v>1000</v>
      </c>
      <c r="R404" s="14">
        <v>2685</v>
      </c>
      <c r="S404" s="24">
        <v>5</v>
      </c>
    </row>
    <row r="405" spans="1:19" ht="15" customHeight="1">
      <c r="A405" s="21">
        <v>6</v>
      </c>
      <c r="B405" s="22" t="s">
        <v>24</v>
      </c>
      <c r="C405" s="23"/>
      <c r="D405" s="14">
        <v>4</v>
      </c>
      <c r="E405" s="14">
        <v>392277</v>
      </c>
      <c r="F405" s="14">
        <v>365</v>
      </c>
      <c r="G405" s="14">
        <v>16180</v>
      </c>
      <c r="H405" s="14">
        <v>8743</v>
      </c>
      <c r="I405" s="14">
        <v>6970</v>
      </c>
      <c r="J405" s="14">
        <v>467</v>
      </c>
      <c r="K405" s="14">
        <v>0</v>
      </c>
      <c r="L405" s="14">
        <v>2190</v>
      </c>
      <c r="M405" s="14">
        <v>14355</v>
      </c>
      <c r="N405" s="14">
        <v>1628</v>
      </c>
      <c r="O405" s="14">
        <v>28947</v>
      </c>
      <c r="P405" s="14">
        <v>378247</v>
      </c>
      <c r="Q405" s="14">
        <v>276</v>
      </c>
      <c r="R405" s="14">
        <v>2708</v>
      </c>
      <c r="S405" s="24">
        <v>6</v>
      </c>
    </row>
    <row r="406" spans="1:19" ht="15" customHeight="1">
      <c r="A406" s="21">
        <v>7</v>
      </c>
      <c r="B406" s="22" t="s">
        <v>25</v>
      </c>
      <c r="C406" s="23"/>
      <c r="D406" s="14">
        <v>9</v>
      </c>
      <c r="E406" s="14">
        <v>1270269</v>
      </c>
      <c r="F406" s="14">
        <v>0</v>
      </c>
      <c r="G406" s="14">
        <v>161178</v>
      </c>
      <c r="H406" s="14">
        <v>50481</v>
      </c>
      <c r="I406" s="14">
        <v>91553</v>
      </c>
      <c r="J406" s="14">
        <v>19144</v>
      </c>
      <c r="K406" s="14">
        <v>55843</v>
      </c>
      <c r="L406" s="14">
        <v>78823</v>
      </c>
      <c r="M406" s="14">
        <v>138198</v>
      </c>
      <c r="N406" s="14">
        <v>30125</v>
      </c>
      <c r="O406" s="14">
        <v>135713</v>
      </c>
      <c r="P406" s="14">
        <v>1265609</v>
      </c>
      <c r="Q406" s="14">
        <v>2169</v>
      </c>
      <c r="R406" s="14">
        <v>5947</v>
      </c>
      <c r="S406" s="24">
        <v>7</v>
      </c>
    </row>
    <row r="407" spans="1:19" ht="15" customHeight="1">
      <c r="A407" s="21">
        <v>8</v>
      </c>
      <c r="B407" s="22" t="s">
        <v>26</v>
      </c>
      <c r="C407" s="23"/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24">
        <v>8</v>
      </c>
    </row>
    <row r="408" spans="1:19" ht="15" customHeight="1">
      <c r="A408" s="21"/>
      <c r="B408" s="22"/>
      <c r="C408" s="23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24"/>
    </row>
    <row r="409" spans="1:19" ht="24" customHeight="1">
      <c r="A409" s="21">
        <v>545</v>
      </c>
      <c r="B409" s="25" t="s">
        <v>94</v>
      </c>
      <c r="C409" s="23"/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24">
        <v>545</v>
      </c>
    </row>
    <row r="410" spans="1:19" ht="15" customHeight="1">
      <c r="A410" s="21">
        <v>5</v>
      </c>
      <c r="B410" s="22" t="s">
        <v>23</v>
      </c>
      <c r="C410" s="23"/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24">
        <v>5</v>
      </c>
    </row>
    <row r="411" spans="1:19" ht="15" customHeight="1">
      <c r="A411" s="21">
        <v>6</v>
      </c>
      <c r="B411" s="22" t="s">
        <v>24</v>
      </c>
      <c r="C411" s="23"/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24">
        <v>6</v>
      </c>
    </row>
    <row r="412" spans="1:19" ht="15" customHeight="1">
      <c r="A412" s="21">
        <v>7</v>
      </c>
      <c r="B412" s="22" t="s">
        <v>25</v>
      </c>
      <c r="C412" s="23"/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24">
        <v>7</v>
      </c>
    </row>
    <row r="413" spans="1:19" ht="15" customHeight="1">
      <c r="A413" s="21">
        <v>8</v>
      </c>
      <c r="B413" s="22" t="s">
        <v>26</v>
      </c>
      <c r="C413" s="23"/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24">
        <v>8</v>
      </c>
    </row>
    <row r="414" spans="1:19" ht="15" customHeight="1">
      <c r="A414" s="21"/>
      <c r="B414" s="22"/>
      <c r="C414" s="23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24"/>
    </row>
    <row r="415" spans="1:19" ht="24" customHeight="1">
      <c r="A415" s="21">
        <v>546</v>
      </c>
      <c r="B415" s="25" t="s">
        <v>95</v>
      </c>
      <c r="C415" s="23"/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24">
        <v>546</v>
      </c>
    </row>
    <row r="416" spans="1:19" ht="15" customHeight="1">
      <c r="A416" s="21">
        <v>5</v>
      </c>
      <c r="B416" s="22" t="s">
        <v>23</v>
      </c>
      <c r="C416" s="23"/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24">
        <v>5</v>
      </c>
    </row>
    <row r="417" spans="1:19" ht="15" customHeight="1">
      <c r="A417" s="21">
        <v>6</v>
      </c>
      <c r="B417" s="22" t="s">
        <v>24</v>
      </c>
      <c r="C417" s="23"/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24">
        <v>6</v>
      </c>
    </row>
    <row r="418" spans="1:19" ht="15" customHeight="1">
      <c r="A418" s="21">
        <v>7</v>
      </c>
      <c r="B418" s="22" t="s">
        <v>25</v>
      </c>
      <c r="C418" s="23"/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24">
        <v>7</v>
      </c>
    </row>
    <row r="419" spans="1:19" ht="15" customHeight="1">
      <c r="A419" s="21">
        <v>8</v>
      </c>
      <c r="B419" s="22" t="s">
        <v>26</v>
      </c>
      <c r="C419" s="23"/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24">
        <v>8</v>
      </c>
    </row>
    <row r="420" spans="1:19" ht="15" customHeight="1">
      <c r="A420" s="21"/>
      <c r="B420" s="22"/>
      <c r="C420" s="23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24"/>
    </row>
    <row r="421" spans="1:19" ht="24" customHeight="1">
      <c r="A421" s="21">
        <v>601</v>
      </c>
      <c r="B421" s="25" t="s">
        <v>96</v>
      </c>
      <c r="C421" s="23"/>
      <c r="D421" s="15">
        <v>5</v>
      </c>
      <c r="E421" s="14">
        <v>133440</v>
      </c>
      <c r="F421" s="15">
        <v>0</v>
      </c>
      <c r="G421" s="14">
        <v>11916</v>
      </c>
      <c r="H421" s="14">
        <v>2150</v>
      </c>
      <c r="I421" s="14">
        <v>6875</v>
      </c>
      <c r="J421" s="14">
        <v>2891</v>
      </c>
      <c r="K421" s="15">
        <v>7435</v>
      </c>
      <c r="L421" s="15">
        <v>7615</v>
      </c>
      <c r="M421" s="14">
        <v>11736</v>
      </c>
      <c r="N421" s="14">
        <v>25</v>
      </c>
      <c r="O421" s="14">
        <v>22752</v>
      </c>
      <c r="P421" s="14">
        <v>122579</v>
      </c>
      <c r="Q421" s="15">
        <v>2423</v>
      </c>
      <c r="R421" s="15">
        <v>12370</v>
      </c>
      <c r="S421" s="24">
        <v>601</v>
      </c>
    </row>
    <row r="422" spans="1:19" ht="15" customHeight="1">
      <c r="A422" s="21">
        <v>5</v>
      </c>
      <c r="B422" s="22" t="s">
        <v>23</v>
      </c>
      <c r="C422" s="23"/>
      <c r="D422" s="14">
        <v>1</v>
      </c>
      <c r="E422" s="14" t="s">
        <v>29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 t="s">
        <v>29</v>
      </c>
      <c r="Q422" s="14">
        <v>0</v>
      </c>
      <c r="R422" s="14">
        <v>0</v>
      </c>
      <c r="S422" s="24">
        <v>5</v>
      </c>
    </row>
    <row r="423" spans="1:19" ht="15" customHeight="1">
      <c r="A423" s="21">
        <v>6</v>
      </c>
      <c r="B423" s="22" t="s">
        <v>24</v>
      </c>
      <c r="C423" s="23"/>
      <c r="D423" s="14">
        <v>4</v>
      </c>
      <c r="E423" s="14" t="s">
        <v>29</v>
      </c>
      <c r="F423" s="14">
        <v>0</v>
      </c>
      <c r="G423" s="14">
        <v>11916</v>
      </c>
      <c r="H423" s="14">
        <v>2150</v>
      </c>
      <c r="I423" s="14">
        <v>6875</v>
      </c>
      <c r="J423" s="14">
        <v>2891</v>
      </c>
      <c r="K423" s="14">
        <v>7435</v>
      </c>
      <c r="L423" s="14">
        <v>7615</v>
      </c>
      <c r="M423" s="14">
        <v>11736</v>
      </c>
      <c r="N423" s="14">
        <v>25</v>
      </c>
      <c r="O423" s="14">
        <v>22752</v>
      </c>
      <c r="P423" s="14" t="s">
        <v>29</v>
      </c>
      <c r="Q423" s="14">
        <v>2423</v>
      </c>
      <c r="R423" s="14">
        <v>12370</v>
      </c>
      <c r="S423" s="24">
        <v>6</v>
      </c>
    </row>
    <row r="424" spans="1:19" ht="15" customHeight="1">
      <c r="A424" s="21">
        <v>7</v>
      </c>
      <c r="B424" s="22" t="s">
        <v>25</v>
      </c>
      <c r="C424" s="23"/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24">
        <v>7</v>
      </c>
    </row>
    <row r="425" spans="1:19" ht="15" customHeight="1">
      <c r="A425" s="21">
        <v>8</v>
      </c>
      <c r="B425" s="22" t="s">
        <v>26</v>
      </c>
      <c r="C425" s="23"/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24">
        <v>8</v>
      </c>
    </row>
    <row r="426" spans="1:19" ht="15" customHeight="1">
      <c r="A426" s="21"/>
      <c r="B426" s="22"/>
      <c r="C426" s="23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24"/>
    </row>
    <row r="427" spans="1:19" ht="24" customHeight="1">
      <c r="A427" s="21">
        <v>602</v>
      </c>
      <c r="B427" s="25" t="s">
        <v>97</v>
      </c>
      <c r="C427" s="23"/>
      <c r="D427" s="15">
        <v>0</v>
      </c>
      <c r="E427" s="15">
        <v>0</v>
      </c>
      <c r="F427" s="15">
        <v>0</v>
      </c>
      <c r="G427" s="14">
        <v>0</v>
      </c>
      <c r="H427" s="14">
        <v>0</v>
      </c>
      <c r="I427" s="14">
        <v>0</v>
      </c>
      <c r="J427" s="14">
        <v>0</v>
      </c>
      <c r="K427" s="15">
        <v>0</v>
      </c>
      <c r="L427" s="15">
        <v>0</v>
      </c>
      <c r="M427" s="14">
        <v>0</v>
      </c>
      <c r="N427" s="15">
        <v>0</v>
      </c>
      <c r="O427" s="14">
        <v>0</v>
      </c>
      <c r="P427" s="14">
        <v>0</v>
      </c>
      <c r="Q427" s="15">
        <v>0</v>
      </c>
      <c r="R427" s="15">
        <v>0</v>
      </c>
      <c r="S427" s="24">
        <v>602</v>
      </c>
    </row>
    <row r="428" spans="1:19" ht="15" customHeight="1">
      <c r="A428" s="21">
        <v>5</v>
      </c>
      <c r="B428" s="22" t="s">
        <v>23</v>
      </c>
      <c r="C428" s="23"/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24">
        <v>5</v>
      </c>
    </row>
    <row r="429" spans="1:19" ht="15" customHeight="1">
      <c r="A429" s="21">
        <v>6</v>
      </c>
      <c r="B429" s="22" t="s">
        <v>24</v>
      </c>
      <c r="C429" s="23"/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24">
        <v>6</v>
      </c>
    </row>
    <row r="430" spans="1:19" ht="15" customHeight="1">
      <c r="A430" s="21">
        <v>7</v>
      </c>
      <c r="B430" s="22" t="s">
        <v>25</v>
      </c>
      <c r="C430" s="23"/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24">
        <v>7</v>
      </c>
    </row>
    <row r="431" spans="1:19" ht="15" customHeight="1">
      <c r="A431" s="21">
        <v>8</v>
      </c>
      <c r="B431" s="22" t="s">
        <v>26</v>
      </c>
      <c r="C431" s="23"/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24">
        <v>8</v>
      </c>
    </row>
    <row r="432" spans="1:19" ht="15" customHeight="1">
      <c r="A432" s="21"/>
      <c r="B432" s="22"/>
      <c r="C432" s="23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24"/>
    </row>
    <row r="433" spans="1:19" ht="24" customHeight="1">
      <c r="A433" s="21">
        <v>604</v>
      </c>
      <c r="B433" s="25" t="s">
        <v>98</v>
      </c>
      <c r="C433" s="23"/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24">
        <v>604</v>
      </c>
    </row>
    <row r="434" spans="1:19" ht="15" customHeight="1">
      <c r="A434" s="21">
        <v>5</v>
      </c>
      <c r="B434" s="22" t="s">
        <v>23</v>
      </c>
      <c r="C434" s="23"/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24">
        <v>5</v>
      </c>
    </row>
    <row r="435" spans="1:19" ht="15" customHeight="1">
      <c r="A435" s="21">
        <v>6</v>
      </c>
      <c r="B435" s="22" t="s">
        <v>24</v>
      </c>
      <c r="C435" s="23"/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24">
        <v>6</v>
      </c>
    </row>
    <row r="436" spans="1:19" ht="15" customHeight="1">
      <c r="A436" s="21">
        <v>7</v>
      </c>
      <c r="B436" s="22" t="s">
        <v>25</v>
      </c>
      <c r="C436" s="23"/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24">
        <v>7</v>
      </c>
    </row>
    <row r="437" spans="1:19" ht="15" customHeight="1">
      <c r="A437" s="21">
        <v>8</v>
      </c>
      <c r="B437" s="22" t="s">
        <v>26</v>
      </c>
      <c r="C437" s="23"/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24">
        <v>8</v>
      </c>
    </row>
    <row r="438" spans="1:19" ht="12" customHeight="1">
      <c r="A438" s="26"/>
      <c r="B438" s="27"/>
      <c r="C438" s="28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30"/>
    </row>
    <row r="439" spans="1:19" ht="24" customHeight="1">
      <c r="A439" s="21">
        <v>605</v>
      </c>
      <c r="B439" s="25" t="s">
        <v>99</v>
      </c>
      <c r="C439" s="23"/>
      <c r="D439" s="15">
        <v>1</v>
      </c>
      <c r="E439" s="14" t="s">
        <v>29</v>
      </c>
      <c r="F439" s="15" t="s">
        <v>29</v>
      </c>
      <c r="G439" s="14">
        <v>0</v>
      </c>
      <c r="H439" s="14">
        <v>0</v>
      </c>
      <c r="I439" s="14">
        <v>0</v>
      </c>
      <c r="J439" s="14">
        <v>0</v>
      </c>
      <c r="K439" s="15">
        <v>0</v>
      </c>
      <c r="L439" s="15">
        <v>0</v>
      </c>
      <c r="M439" s="14" t="s">
        <v>29</v>
      </c>
      <c r="N439" s="14" t="s">
        <v>29</v>
      </c>
      <c r="O439" s="14" t="s">
        <v>29</v>
      </c>
      <c r="P439" s="14" t="s">
        <v>29</v>
      </c>
      <c r="Q439" s="15">
        <v>0</v>
      </c>
      <c r="R439" s="15">
        <v>0</v>
      </c>
      <c r="S439" s="24">
        <v>605</v>
      </c>
    </row>
    <row r="440" spans="1:19" ht="15" customHeight="1">
      <c r="A440" s="21">
        <v>5</v>
      </c>
      <c r="B440" s="22" t="s">
        <v>23</v>
      </c>
      <c r="C440" s="23"/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24">
        <v>5</v>
      </c>
    </row>
    <row r="441" spans="1:19" ht="15" customHeight="1">
      <c r="A441" s="21">
        <v>6</v>
      </c>
      <c r="B441" s="22" t="s">
        <v>24</v>
      </c>
      <c r="C441" s="23"/>
      <c r="D441" s="14">
        <v>1</v>
      </c>
      <c r="E441" s="14" t="s">
        <v>29</v>
      </c>
      <c r="F441" s="14" t="s">
        <v>29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 t="s">
        <v>29</v>
      </c>
      <c r="N441" s="14" t="s">
        <v>29</v>
      </c>
      <c r="O441" s="14" t="s">
        <v>29</v>
      </c>
      <c r="P441" s="14" t="s">
        <v>29</v>
      </c>
      <c r="Q441" s="14">
        <v>0</v>
      </c>
      <c r="R441" s="14">
        <v>0</v>
      </c>
      <c r="S441" s="24">
        <v>6</v>
      </c>
    </row>
    <row r="442" spans="1:19" ht="15" customHeight="1">
      <c r="A442" s="21">
        <v>7</v>
      </c>
      <c r="B442" s="22" t="s">
        <v>25</v>
      </c>
      <c r="C442" s="23"/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24">
        <v>7</v>
      </c>
    </row>
    <row r="443" spans="1:19" ht="15" customHeight="1">
      <c r="A443" s="21">
        <v>8</v>
      </c>
      <c r="B443" s="22" t="s">
        <v>26</v>
      </c>
      <c r="C443" s="23"/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24">
        <v>8</v>
      </c>
    </row>
    <row r="444" spans="1:19" ht="15" customHeight="1">
      <c r="A444" s="21"/>
      <c r="B444" s="22"/>
      <c r="C444" s="23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24"/>
    </row>
    <row r="445" spans="1:19" ht="24" customHeight="1">
      <c r="A445" s="21">
        <v>608</v>
      </c>
      <c r="B445" s="25" t="s">
        <v>100</v>
      </c>
      <c r="C445" s="23"/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24">
        <v>608</v>
      </c>
    </row>
    <row r="446" spans="1:19" ht="15" customHeight="1">
      <c r="A446" s="21">
        <v>5</v>
      </c>
      <c r="B446" s="22" t="s">
        <v>23</v>
      </c>
      <c r="C446" s="23"/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24">
        <v>5</v>
      </c>
    </row>
    <row r="447" spans="1:19" ht="15" customHeight="1">
      <c r="A447" s="21">
        <v>6</v>
      </c>
      <c r="B447" s="22" t="s">
        <v>24</v>
      </c>
      <c r="C447" s="23"/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24">
        <v>6</v>
      </c>
    </row>
    <row r="448" spans="1:19" ht="15" customHeight="1">
      <c r="A448" s="21">
        <v>7</v>
      </c>
      <c r="B448" s="22" t="s">
        <v>25</v>
      </c>
      <c r="C448" s="23"/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24">
        <v>7</v>
      </c>
    </row>
    <row r="449" spans="1:19" ht="15" customHeight="1">
      <c r="A449" s="21">
        <v>8</v>
      </c>
      <c r="B449" s="22" t="s">
        <v>26</v>
      </c>
      <c r="C449" s="23"/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24">
        <v>8</v>
      </c>
    </row>
    <row r="450" spans="1:19" ht="15" customHeight="1">
      <c r="A450" s="21"/>
      <c r="B450" s="22"/>
      <c r="C450" s="23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24"/>
    </row>
    <row r="451" spans="1:19" ht="24" customHeight="1">
      <c r="A451" s="21">
        <v>609</v>
      </c>
      <c r="B451" s="25" t="s">
        <v>101</v>
      </c>
      <c r="C451" s="23"/>
      <c r="D451" s="15">
        <v>0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24">
        <v>609</v>
      </c>
    </row>
    <row r="452" spans="1:19" ht="15" customHeight="1">
      <c r="A452" s="21">
        <v>5</v>
      </c>
      <c r="B452" s="22" t="s">
        <v>23</v>
      </c>
      <c r="C452" s="23"/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24">
        <v>5</v>
      </c>
    </row>
    <row r="453" spans="1:19" ht="15" customHeight="1">
      <c r="A453" s="21">
        <v>6</v>
      </c>
      <c r="B453" s="22" t="s">
        <v>24</v>
      </c>
      <c r="C453" s="23"/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24">
        <v>6</v>
      </c>
    </row>
    <row r="454" spans="1:19" ht="15" customHeight="1">
      <c r="A454" s="21">
        <v>7</v>
      </c>
      <c r="B454" s="22" t="s">
        <v>25</v>
      </c>
      <c r="C454" s="23"/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24">
        <v>7</v>
      </c>
    </row>
    <row r="455" spans="1:19" ht="15" customHeight="1">
      <c r="A455" s="21">
        <v>8</v>
      </c>
      <c r="B455" s="22" t="s">
        <v>26</v>
      </c>
      <c r="C455" s="23"/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24">
        <v>8</v>
      </c>
    </row>
    <row r="456" spans="1:19" ht="15" customHeight="1">
      <c r="A456" s="21"/>
      <c r="B456" s="22"/>
      <c r="C456" s="23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24"/>
    </row>
    <row r="457" spans="1:19" ht="24" customHeight="1">
      <c r="A457" s="21">
        <v>610</v>
      </c>
      <c r="B457" s="25" t="s">
        <v>102</v>
      </c>
      <c r="C457" s="23"/>
      <c r="D457" s="15">
        <v>8</v>
      </c>
      <c r="E457" s="15">
        <v>402351</v>
      </c>
      <c r="F457" s="15">
        <v>0</v>
      </c>
      <c r="G457" s="15">
        <v>58658</v>
      </c>
      <c r="H457" s="15">
        <v>2918</v>
      </c>
      <c r="I457" s="15">
        <v>47823</v>
      </c>
      <c r="J457" s="15">
        <v>7917</v>
      </c>
      <c r="K457" s="15">
        <v>32564</v>
      </c>
      <c r="L457" s="15">
        <v>29481</v>
      </c>
      <c r="M457" s="15">
        <v>61741</v>
      </c>
      <c r="N457" s="15">
        <v>7247</v>
      </c>
      <c r="O457" s="15">
        <v>79588</v>
      </c>
      <c r="P457" s="15">
        <v>374174</v>
      </c>
      <c r="Q457" s="15">
        <v>615</v>
      </c>
      <c r="R457" s="15">
        <v>5428</v>
      </c>
      <c r="S457" s="24">
        <v>610</v>
      </c>
    </row>
    <row r="458" spans="1:19" ht="15" customHeight="1">
      <c r="A458" s="21">
        <v>5</v>
      </c>
      <c r="B458" s="22" t="s">
        <v>23</v>
      </c>
      <c r="C458" s="23"/>
      <c r="D458" s="14">
        <v>4</v>
      </c>
      <c r="E458" s="14">
        <v>96329</v>
      </c>
      <c r="F458" s="14">
        <v>0</v>
      </c>
      <c r="G458" s="14">
        <v>22500</v>
      </c>
      <c r="H458" s="14">
        <v>2077</v>
      </c>
      <c r="I458" s="14">
        <v>19877</v>
      </c>
      <c r="J458" s="14">
        <v>546</v>
      </c>
      <c r="K458" s="14">
        <v>0</v>
      </c>
      <c r="L458" s="14">
        <v>0</v>
      </c>
      <c r="M458" s="14">
        <v>22500</v>
      </c>
      <c r="N458" s="14">
        <v>177</v>
      </c>
      <c r="O458" s="14">
        <v>10367</v>
      </c>
      <c r="P458" s="14">
        <v>108285</v>
      </c>
      <c r="Q458" s="14">
        <v>575</v>
      </c>
      <c r="R458" s="14">
        <v>1925</v>
      </c>
      <c r="S458" s="24">
        <v>5</v>
      </c>
    </row>
    <row r="459" spans="1:19" ht="15" customHeight="1">
      <c r="A459" s="21">
        <v>6</v>
      </c>
      <c r="B459" s="22" t="s">
        <v>24</v>
      </c>
      <c r="C459" s="23"/>
      <c r="D459" s="14">
        <v>3</v>
      </c>
      <c r="E459" s="14" t="s">
        <v>29</v>
      </c>
      <c r="F459" s="14">
        <v>0</v>
      </c>
      <c r="G459" s="14" t="s">
        <v>29</v>
      </c>
      <c r="H459" s="14" t="s">
        <v>29</v>
      </c>
      <c r="I459" s="14" t="s">
        <v>29</v>
      </c>
      <c r="J459" s="14" t="s">
        <v>29</v>
      </c>
      <c r="K459" s="14" t="s">
        <v>29</v>
      </c>
      <c r="L459" s="14" t="s">
        <v>29</v>
      </c>
      <c r="M459" s="14" t="s">
        <v>29</v>
      </c>
      <c r="N459" s="14" t="s">
        <v>29</v>
      </c>
      <c r="O459" s="14" t="s">
        <v>29</v>
      </c>
      <c r="P459" s="14" t="s">
        <v>29</v>
      </c>
      <c r="Q459" s="14">
        <v>40</v>
      </c>
      <c r="R459" s="14" t="s">
        <v>29</v>
      </c>
      <c r="S459" s="24">
        <v>6</v>
      </c>
    </row>
    <row r="460" spans="1:19" ht="15" customHeight="1">
      <c r="A460" s="21">
        <v>7</v>
      </c>
      <c r="B460" s="22" t="s">
        <v>25</v>
      </c>
      <c r="C460" s="23"/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24">
        <v>7</v>
      </c>
    </row>
    <row r="461" spans="1:19" ht="15" customHeight="1">
      <c r="A461" s="21">
        <v>8</v>
      </c>
      <c r="B461" s="22" t="s">
        <v>26</v>
      </c>
      <c r="C461" s="23"/>
      <c r="D461" s="14">
        <v>1</v>
      </c>
      <c r="E461" s="14" t="s">
        <v>29</v>
      </c>
      <c r="F461" s="14">
        <v>0</v>
      </c>
      <c r="G461" s="14" t="s">
        <v>29</v>
      </c>
      <c r="H461" s="14" t="s">
        <v>29</v>
      </c>
      <c r="I461" s="14" t="s">
        <v>29</v>
      </c>
      <c r="J461" s="14" t="s">
        <v>29</v>
      </c>
      <c r="K461" s="14" t="s">
        <v>29</v>
      </c>
      <c r="L461" s="14" t="s">
        <v>29</v>
      </c>
      <c r="M461" s="14" t="s">
        <v>29</v>
      </c>
      <c r="N461" s="14" t="s">
        <v>29</v>
      </c>
      <c r="O461" s="14" t="s">
        <v>29</v>
      </c>
      <c r="P461" s="14" t="s">
        <v>29</v>
      </c>
      <c r="Q461" s="14">
        <v>0</v>
      </c>
      <c r="R461" s="14" t="s">
        <v>29</v>
      </c>
      <c r="S461" s="24">
        <v>8</v>
      </c>
    </row>
    <row r="462" spans="1:19" ht="15" customHeight="1">
      <c r="A462" s="21"/>
      <c r="B462" s="22"/>
      <c r="C462" s="23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24"/>
    </row>
    <row r="463" spans="1:19" ht="24" customHeight="1">
      <c r="A463" s="21">
        <v>621</v>
      </c>
      <c r="B463" s="25" t="s">
        <v>103</v>
      </c>
      <c r="C463" s="23"/>
      <c r="D463" s="15">
        <v>29</v>
      </c>
      <c r="E463" s="15">
        <v>27373901</v>
      </c>
      <c r="F463" s="15">
        <v>248</v>
      </c>
      <c r="G463" s="15">
        <v>3258942</v>
      </c>
      <c r="H463" s="15">
        <v>1146580</v>
      </c>
      <c r="I463" s="15">
        <v>1590413</v>
      </c>
      <c r="J463" s="15">
        <v>521949</v>
      </c>
      <c r="K463" s="15">
        <v>984246</v>
      </c>
      <c r="L463" s="15">
        <v>1277154</v>
      </c>
      <c r="M463" s="15">
        <v>2966282</v>
      </c>
      <c r="N463" s="15">
        <v>1884306</v>
      </c>
      <c r="O463" s="15">
        <v>3104568</v>
      </c>
      <c r="P463" s="15">
        <v>25644217</v>
      </c>
      <c r="Q463" s="15">
        <v>35581</v>
      </c>
      <c r="R463" s="15">
        <v>269318</v>
      </c>
      <c r="S463" s="24">
        <v>621</v>
      </c>
    </row>
    <row r="464" spans="1:19" ht="15" customHeight="1">
      <c r="A464" s="21">
        <v>5</v>
      </c>
      <c r="B464" s="22" t="s">
        <v>23</v>
      </c>
      <c r="C464" s="23"/>
      <c r="D464" s="14">
        <v>7</v>
      </c>
      <c r="E464" s="14">
        <v>503445</v>
      </c>
      <c r="F464" s="14">
        <v>0</v>
      </c>
      <c r="G464" s="14">
        <v>6070</v>
      </c>
      <c r="H464" s="14">
        <v>1934</v>
      </c>
      <c r="I464" s="14">
        <v>2114</v>
      </c>
      <c r="J464" s="14">
        <v>2022</v>
      </c>
      <c r="K464" s="14">
        <v>0</v>
      </c>
      <c r="L464" s="14">
        <v>0</v>
      </c>
      <c r="M464" s="14">
        <v>6070</v>
      </c>
      <c r="N464" s="14">
        <v>36</v>
      </c>
      <c r="O464" s="14">
        <v>20608</v>
      </c>
      <c r="P464" s="14">
        <v>488871</v>
      </c>
      <c r="Q464" s="14">
        <v>0</v>
      </c>
      <c r="R464" s="14">
        <v>3371</v>
      </c>
      <c r="S464" s="24">
        <v>5</v>
      </c>
    </row>
    <row r="465" spans="1:19" ht="15" customHeight="1">
      <c r="A465" s="21">
        <v>6</v>
      </c>
      <c r="B465" s="22" t="s">
        <v>24</v>
      </c>
      <c r="C465" s="23"/>
      <c r="D465" s="14">
        <v>8</v>
      </c>
      <c r="E465" s="14">
        <v>1788669</v>
      </c>
      <c r="F465" s="14">
        <v>0</v>
      </c>
      <c r="G465" s="14">
        <v>119804</v>
      </c>
      <c r="H465" s="14">
        <v>35656</v>
      </c>
      <c r="I465" s="14">
        <v>82927</v>
      </c>
      <c r="J465" s="14">
        <v>1221</v>
      </c>
      <c r="K465" s="14">
        <v>113031</v>
      </c>
      <c r="L465" s="14">
        <v>116231</v>
      </c>
      <c r="M465" s="14">
        <v>116604</v>
      </c>
      <c r="N465" s="14">
        <v>8598</v>
      </c>
      <c r="O465" s="14">
        <v>205904</v>
      </c>
      <c r="P465" s="14">
        <v>1693971</v>
      </c>
      <c r="Q465" s="14">
        <v>3705</v>
      </c>
      <c r="R465" s="14">
        <v>10924</v>
      </c>
      <c r="S465" s="24">
        <v>6</v>
      </c>
    </row>
    <row r="466" spans="1:19" ht="15" customHeight="1">
      <c r="A466" s="21">
        <v>7</v>
      </c>
      <c r="B466" s="22" t="s">
        <v>25</v>
      </c>
      <c r="C466" s="23"/>
      <c r="D466" s="14">
        <v>9</v>
      </c>
      <c r="E466" s="14">
        <v>5659714</v>
      </c>
      <c r="F466" s="14">
        <v>248</v>
      </c>
      <c r="G466" s="14">
        <v>1574902</v>
      </c>
      <c r="H466" s="14">
        <v>542351</v>
      </c>
      <c r="I466" s="14">
        <v>974821</v>
      </c>
      <c r="J466" s="14">
        <v>57730</v>
      </c>
      <c r="K466" s="14">
        <v>347505</v>
      </c>
      <c r="L466" s="14">
        <v>278726</v>
      </c>
      <c r="M466" s="14">
        <v>1643929</v>
      </c>
      <c r="N466" s="14">
        <v>1224014</v>
      </c>
      <c r="O466" s="14">
        <v>581398</v>
      </c>
      <c r="P466" s="14">
        <v>5429452</v>
      </c>
      <c r="Q466" s="14">
        <v>30742</v>
      </c>
      <c r="R466" s="14">
        <v>26036</v>
      </c>
      <c r="S466" s="24">
        <v>7</v>
      </c>
    </row>
    <row r="467" spans="1:19" ht="15" customHeight="1">
      <c r="A467" s="21">
        <v>8</v>
      </c>
      <c r="B467" s="22" t="s">
        <v>26</v>
      </c>
      <c r="C467" s="23"/>
      <c r="D467" s="14">
        <v>5</v>
      </c>
      <c r="E467" s="14">
        <v>19422073</v>
      </c>
      <c r="F467" s="14">
        <v>0</v>
      </c>
      <c r="G467" s="14">
        <v>1558166</v>
      </c>
      <c r="H467" s="14">
        <v>566639</v>
      </c>
      <c r="I467" s="14">
        <v>530551</v>
      </c>
      <c r="J467" s="14">
        <v>460976</v>
      </c>
      <c r="K467" s="14">
        <v>523710</v>
      </c>
      <c r="L467" s="14">
        <v>882197</v>
      </c>
      <c r="M467" s="14">
        <v>1199679</v>
      </c>
      <c r="N467" s="14">
        <v>651658</v>
      </c>
      <c r="O467" s="14">
        <v>2296658</v>
      </c>
      <c r="P467" s="14">
        <v>18031923</v>
      </c>
      <c r="Q467" s="14">
        <v>1134</v>
      </c>
      <c r="R467" s="14">
        <v>228987</v>
      </c>
      <c r="S467" s="24">
        <v>8</v>
      </c>
    </row>
    <row r="468" spans="1:19" ht="15" customHeight="1">
      <c r="A468" s="21"/>
      <c r="B468" s="22"/>
      <c r="C468" s="23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24"/>
    </row>
    <row r="469" spans="1:19" ht="24" customHeight="1">
      <c r="A469" s="21">
        <v>625</v>
      </c>
      <c r="B469" s="25" t="s">
        <v>104</v>
      </c>
      <c r="C469" s="23"/>
      <c r="D469" s="15">
        <v>11</v>
      </c>
      <c r="E469" s="15">
        <v>1283290</v>
      </c>
      <c r="F469" s="15">
        <v>210</v>
      </c>
      <c r="G469" s="15">
        <v>193973</v>
      </c>
      <c r="H469" s="15">
        <v>57371</v>
      </c>
      <c r="I469" s="15">
        <v>74946</v>
      </c>
      <c r="J469" s="15">
        <v>61656</v>
      </c>
      <c r="K469" s="15">
        <v>256889</v>
      </c>
      <c r="L469" s="15">
        <v>104717</v>
      </c>
      <c r="M469" s="15">
        <v>346355</v>
      </c>
      <c r="N469" s="15">
        <v>46823</v>
      </c>
      <c r="O469" s="15">
        <v>219175</v>
      </c>
      <c r="P469" s="15">
        <v>1211475</v>
      </c>
      <c r="Q469" s="15">
        <v>782</v>
      </c>
      <c r="R469" s="15">
        <v>226261</v>
      </c>
      <c r="S469" s="24">
        <v>625</v>
      </c>
    </row>
    <row r="470" spans="1:19" ht="15" customHeight="1">
      <c r="A470" s="21">
        <v>5</v>
      </c>
      <c r="B470" s="22" t="s">
        <v>23</v>
      </c>
      <c r="C470" s="23"/>
      <c r="D470" s="14">
        <v>2</v>
      </c>
      <c r="E470" s="14" t="s">
        <v>29</v>
      </c>
      <c r="F470" s="14">
        <v>0</v>
      </c>
      <c r="G470" s="14" t="s">
        <v>29</v>
      </c>
      <c r="H470" s="14" t="s">
        <v>29</v>
      </c>
      <c r="I470" s="14" t="s">
        <v>29</v>
      </c>
      <c r="J470" s="14" t="s">
        <v>29</v>
      </c>
      <c r="K470" s="14" t="s">
        <v>29</v>
      </c>
      <c r="L470" s="14" t="s">
        <v>29</v>
      </c>
      <c r="M470" s="14" t="s">
        <v>29</v>
      </c>
      <c r="N470" s="14" t="s">
        <v>29</v>
      </c>
      <c r="O470" s="14" t="s">
        <v>29</v>
      </c>
      <c r="P470" s="14" t="s">
        <v>29</v>
      </c>
      <c r="Q470" s="14" t="s">
        <v>29</v>
      </c>
      <c r="R470" s="14" t="s">
        <v>29</v>
      </c>
      <c r="S470" s="24">
        <v>5</v>
      </c>
    </row>
    <row r="471" spans="1:19" ht="15" customHeight="1">
      <c r="A471" s="21">
        <v>6</v>
      </c>
      <c r="B471" s="22" t="s">
        <v>24</v>
      </c>
      <c r="C471" s="23"/>
      <c r="D471" s="14">
        <v>4</v>
      </c>
      <c r="E471" s="14">
        <v>63031</v>
      </c>
      <c r="F471" s="14">
        <v>0</v>
      </c>
      <c r="G471" s="14">
        <v>9490</v>
      </c>
      <c r="H471" s="14">
        <v>2078</v>
      </c>
      <c r="I471" s="14">
        <v>7005</v>
      </c>
      <c r="J471" s="14">
        <v>407</v>
      </c>
      <c r="K471" s="14">
        <v>0</v>
      </c>
      <c r="L471" s="14">
        <v>0</v>
      </c>
      <c r="M471" s="14">
        <v>9490</v>
      </c>
      <c r="N471" s="14">
        <v>380</v>
      </c>
      <c r="O471" s="14">
        <v>11660</v>
      </c>
      <c r="P471" s="14">
        <v>60481</v>
      </c>
      <c r="Q471" s="14">
        <v>0</v>
      </c>
      <c r="R471" s="14">
        <v>1308</v>
      </c>
      <c r="S471" s="24">
        <v>6</v>
      </c>
    </row>
    <row r="472" spans="1:19" ht="15" customHeight="1">
      <c r="A472" s="21">
        <v>7</v>
      </c>
      <c r="B472" s="22" t="s">
        <v>25</v>
      </c>
      <c r="C472" s="23"/>
      <c r="D472" s="14">
        <v>4</v>
      </c>
      <c r="E472" s="14">
        <v>461605</v>
      </c>
      <c r="F472" s="14">
        <v>210</v>
      </c>
      <c r="G472" s="14">
        <v>120339</v>
      </c>
      <c r="H472" s="14">
        <v>47616</v>
      </c>
      <c r="I472" s="14">
        <v>59213</v>
      </c>
      <c r="J472" s="14">
        <v>13510</v>
      </c>
      <c r="K472" s="14">
        <v>100259</v>
      </c>
      <c r="L472" s="14">
        <v>33364</v>
      </c>
      <c r="M472" s="14">
        <v>187444</v>
      </c>
      <c r="N472" s="14">
        <v>44605</v>
      </c>
      <c r="O472" s="14">
        <v>64198</v>
      </c>
      <c r="P472" s="14">
        <v>473351</v>
      </c>
      <c r="Q472" s="14">
        <v>0</v>
      </c>
      <c r="R472" s="14">
        <v>4126</v>
      </c>
      <c r="S472" s="24">
        <v>7</v>
      </c>
    </row>
    <row r="473" spans="1:19" ht="15" customHeight="1">
      <c r="A473" s="21">
        <v>8</v>
      </c>
      <c r="B473" s="22" t="s">
        <v>26</v>
      </c>
      <c r="C473" s="23"/>
      <c r="D473" s="14">
        <v>1</v>
      </c>
      <c r="E473" s="14" t="s">
        <v>29</v>
      </c>
      <c r="F473" s="14">
        <v>0</v>
      </c>
      <c r="G473" s="14" t="s">
        <v>29</v>
      </c>
      <c r="H473" s="14" t="s">
        <v>29</v>
      </c>
      <c r="I473" s="14" t="s">
        <v>29</v>
      </c>
      <c r="J473" s="14" t="s">
        <v>29</v>
      </c>
      <c r="K473" s="14" t="s">
        <v>29</v>
      </c>
      <c r="L473" s="14" t="s">
        <v>29</v>
      </c>
      <c r="M473" s="14" t="s">
        <v>29</v>
      </c>
      <c r="N473" s="14" t="s">
        <v>29</v>
      </c>
      <c r="O473" s="14" t="s">
        <v>29</v>
      </c>
      <c r="P473" s="14" t="s">
        <v>29</v>
      </c>
      <c r="Q473" s="14" t="s">
        <v>29</v>
      </c>
      <c r="R473" s="14" t="s">
        <v>29</v>
      </c>
      <c r="S473" s="24">
        <v>8</v>
      </c>
    </row>
    <row r="474" spans="1:19" ht="15" customHeight="1">
      <c r="A474" s="21"/>
      <c r="B474" s="22"/>
      <c r="C474" s="23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24"/>
    </row>
    <row r="475" spans="1:19" ht="24" customHeight="1">
      <c r="A475" s="21">
        <v>642</v>
      </c>
      <c r="B475" s="25" t="s">
        <v>105</v>
      </c>
      <c r="C475" s="23"/>
      <c r="D475" s="15">
        <v>4</v>
      </c>
      <c r="E475" s="15">
        <v>782125</v>
      </c>
      <c r="F475" s="15">
        <v>0</v>
      </c>
      <c r="G475" s="15">
        <v>117129</v>
      </c>
      <c r="H475" s="15">
        <v>9510</v>
      </c>
      <c r="I475" s="15">
        <v>100929</v>
      </c>
      <c r="J475" s="15">
        <v>6690</v>
      </c>
      <c r="K475" s="15">
        <v>112026</v>
      </c>
      <c r="L475" s="15">
        <v>97334</v>
      </c>
      <c r="M475" s="15">
        <v>131821</v>
      </c>
      <c r="N475" s="15">
        <v>3385</v>
      </c>
      <c r="O475" s="15">
        <v>149376</v>
      </c>
      <c r="P475" s="15">
        <v>746493</v>
      </c>
      <c r="Q475" s="15">
        <v>272</v>
      </c>
      <c r="R475" s="15">
        <v>10113</v>
      </c>
      <c r="S475" s="24">
        <v>642</v>
      </c>
    </row>
    <row r="476" spans="1:19" ht="15" customHeight="1">
      <c r="A476" s="21">
        <v>5</v>
      </c>
      <c r="B476" s="22" t="s">
        <v>23</v>
      </c>
      <c r="C476" s="23"/>
      <c r="D476" s="14">
        <v>1</v>
      </c>
      <c r="E476" s="14" t="s">
        <v>29</v>
      </c>
      <c r="F476" s="14">
        <v>0</v>
      </c>
      <c r="G476" s="14" t="s">
        <v>29</v>
      </c>
      <c r="H476" s="14" t="s">
        <v>29</v>
      </c>
      <c r="I476" s="14" t="s">
        <v>29</v>
      </c>
      <c r="J476" s="14">
        <v>0</v>
      </c>
      <c r="K476" s="14" t="s">
        <v>29</v>
      </c>
      <c r="L476" s="14" t="s">
        <v>29</v>
      </c>
      <c r="M476" s="14" t="s">
        <v>29</v>
      </c>
      <c r="N476" s="14" t="s">
        <v>29</v>
      </c>
      <c r="O476" s="14" t="s">
        <v>29</v>
      </c>
      <c r="P476" s="14" t="s">
        <v>29</v>
      </c>
      <c r="Q476" s="14" t="s">
        <v>29</v>
      </c>
      <c r="R476" s="14" t="s">
        <v>29</v>
      </c>
      <c r="S476" s="24">
        <v>5</v>
      </c>
    </row>
    <row r="477" spans="1:19" ht="15" customHeight="1">
      <c r="A477" s="21">
        <v>6</v>
      </c>
      <c r="B477" s="22" t="s">
        <v>24</v>
      </c>
      <c r="C477" s="23"/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24">
        <v>6</v>
      </c>
    </row>
    <row r="478" spans="1:19" ht="15" customHeight="1">
      <c r="A478" s="21">
        <v>7</v>
      </c>
      <c r="B478" s="22" t="s">
        <v>25</v>
      </c>
      <c r="C478" s="23"/>
      <c r="D478" s="14">
        <v>1</v>
      </c>
      <c r="E478" s="14" t="s">
        <v>29</v>
      </c>
      <c r="F478" s="14">
        <v>0</v>
      </c>
      <c r="G478" s="14" t="s">
        <v>29</v>
      </c>
      <c r="H478" s="14">
        <v>0</v>
      </c>
      <c r="I478" s="14" t="s">
        <v>29</v>
      </c>
      <c r="J478" s="14" t="s">
        <v>29</v>
      </c>
      <c r="K478" s="14">
        <v>0</v>
      </c>
      <c r="L478" s="14">
        <v>0</v>
      </c>
      <c r="M478" s="14" t="s">
        <v>29</v>
      </c>
      <c r="N478" s="14" t="s">
        <v>29</v>
      </c>
      <c r="O478" s="14" t="s">
        <v>29</v>
      </c>
      <c r="P478" s="14" t="s">
        <v>29</v>
      </c>
      <c r="Q478" s="14">
        <v>0</v>
      </c>
      <c r="R478" s="14" t="s">
        <v>29</v>
      </c>
      <c r="S478" s="24">
        <v>7</v>
      </c>
    </row>
    <row r="479" spans="1:19" ht="15" customHeight="1">
      <c r="A479" s="21">
        <v>8</v>
      </c>
      <c r="B479" s="22" t="s">
        <v>26</v>
      </c>
      <c r="C479" s="23"/>
      <c r="D479" s="14">
        <v>2</v>
      </c>
      <c r="E479" s="14" t="s">
        <v>29</v>
      </c>
      <c r="F479" s="14">
        <v>0</v>
      </c>
      <c r="G479" s="14" t="s">
        <v>29</v>
      </c>
      <c r="H479" s="14" t="s">
        <v>29</v>
      </c>
      <c r="I479" s="14" t="s">
        <v>29</v>
      </c>
      <c r="J479" s="14" t="s">
        <v>29</v>
      </c>
      <c r="K479" s="14" t="s">
        <v>29</v>
      </c>
      <c r="L479" s="14" t="s">
        <v>29</v>
      </c>
      <c r="M479" s="14" t="s">
        <v>29</v>
      </c>
      <c r="N479" s="14" t="s">
        <v>29</v>
      </c>
      <c r="O479" s="14" t="s">
        <v>29</v>
      </c>
      <c r="P479" s="14" t="s">
        <v>29</v>
      </c>
      <c r="Q479" s="14" t="s">
        <v>29</v>
      </c>
      <c r="R479" s="14" t="s">
        <v>29</v>
      </c>
      <c r="S479" s="24">
        <v>8</v>
      </c>
    </row>
    <row r="480" spans="1:19" ht="15" customHeight="1">
      <c r="A480" s="21"/>
      <c r="B480" s="22"/>
      <c r="C480" s="23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24"/>
    </row>
    <row r="481" spans="1:19" ht="24" customHeight="1">
      <c r="A481" s="21">
        <v>646</v>
      </c>
      <c r="B481" s="25" t="s">
        <v>106</v>
      </c>
      <c r="C481" s="23"/>
      <c r="D481" s="15">
        <v>4</v>
      </c>
      <c r="E481" s="15">
        <v>298420</v>
      </c>
      <c r="F481" s="15">
        <v>0</v>
      </c>
      <c r="G481" s="15">
        <v>9009</v>
      </c>
      <c r="H481" s="15">
        <v>0</v>
      </c>
      <c r="I481" s="15">
        <v>560</v>
      </c>
      <c r="J481" s="15">
        <v>8449</v>
      </c>
      <c r="K481" s="15">
        <v>0</v>
      </c>
      <c r="L481" s="15">
        <v>0</v>
      </c>
      <c r="M481" s="15">
        <v>9009</v>
      </c>
      <c r="N481" s="15">
        <v>845</v>
      </c>
      <c r="O481" s="15">
        <v>45644</v>
      </c>
      <c r="P481" s="15">
        <v>260940</v>
      </c>
      <c r="Q481" s="15">
        <v>698</v>
      </c>
      <c r="R481" s="15">
        <v>4037</v>
      </c>
      <c r="S481" s="24">
        <v>646</v>
      </c>
    </row>
    <row r="482" spans="1:19" ht="15" customHeight="1">
      <c r="A482" s="21">
        <v>5</v>
      </c>
      <c r="B482" s="22" t="s">
        <v>23</v>
      </c>
      <c r="C482" s="23"/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24">
        <v>5</v>
      </c>
    </row>
    <row r="483" spans="1:19" ht="15" customHeight="1">
      <c r="A483" s="21">
        <v>6</v>
      </c>
      <c r="B483" s="22" t="s">
        <v>24</v>
      </c>
      <c r="C483" s="23"/>
      <c r="D483" s="14">
        <v>1</v>
      </c>
      <c r="E483" s="14" t="s">
        <v>29</v>
      </c>
      <c r="F483" s="14">
        <v>0</v>
      </c>
      <c r="G483" s="14" t="s">
        <v>29</v>
      </c>
      <c r="H483" s="14">
        <v>0</v>
      </c>
      <c r="I483" s="14">
        <v>0</v>
      </c>
      <c r="J483" s="14" t="s">
        <v>29</v>
      </c>
      <c r="K483" s="14">
        <v>0</v>
      </c>
      <c r="L483" s="14">
        <v>0</v>
      </c>
      <c r="M483" s="14" t="s">
        <v>29</v>
      </c>
      <c r="N483" s="14" t="s">
        <v>29</v>
      </c>
      <c r="O483" s="14" t="s">
        <v>29</v>
      </c>
      <c r="P483" s="14" t="s">
        <v>29</v>
      </c>
      <c r="Q483" s="14" t="s">
        <v>29</v>
      </c>
      <c r="R483" s="14" t="s">
        <v>29</v>
      </c>
      <c r="S483" s="24">
        <v>6</v>
      </c>
    </row>
    <row r="484" spans="1:19" ht="15" customHeight="1">
      <c r="A484" s="21">
        <v>7</v>
      </c>
      <c r="B484" s="22" t="s">
        <v>25</v>
      </c>
      <c r="C484" s="23"/>
      <c r="D484" s="14">
        <v>3</v>
      </c>
      <c r="E484" s="14" t="s">
        <v>29</v>
      </c>
      <c r="F484" s="14">
        <v>0</v>
      </c>
      <c r="G484" s="14" t="s">
        <v>29</v>
      </c>
      <c r="H484" s="14">
        <v>0</v>
      </c>
      <c r="I484" s="14">
        <v>560</v>
      </c>
      <c r="J484" s="14" t="s">
        <v>29</v>
      </c>
      <c r="K484" s="14">
        <v>0</v>
      </c>
      <c r="L484" s="14">
        <v>0</v>
      </c>
      <c r="M484" s="14" t="s">
        <v>29</v>
      </c>
      <c r="N484" s="14" t="s">
        <v>29</v>
      </c>
      <c r="O484" s="14" t="s">
        <v>29</v>
      </c>
      <c r="P484" s="14" t="s">
        <v>29</v>
      </c>
      <c r="Q484" s="14" t="s">
        <v>29</v>
      </c>
      <c r="R484" s="14" t="s">
        <v>29</v>
      </c>
      <c r="S484" s="24">
        <v>7</v>
      </c>
    </row>
    <row r="485" spans="1:19" ht="15" customHeight="1">
      <c r="A485" s="21">
        <v>8</v>
      </c>
      <c r="B485" s="22" t="s">
        <v>26</v>
      </c>
      <c r="C485" s="23"/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24">
        <v>8</v>
      </c>
    </row>
    <row r="486" spans="1:19" ht="15" customHeight="1">
      <c r="A486" s="21"/>
      <c r="B486" s="22"/>
      <c r="C486" s="23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24"/>
    </row>
    <row r="487" spans="1:19" ht="24" customHeight="1">
      <c r="A487" s="21">
        <v>647</v>
      </c>
      <c r="B487" s="25" t="s">
        <v>107</v>
      </c>
      <c r="C487" s="23"/>
      <c r="D487" s="15">
        <v>3</v>
      </c>
      <c r="E487" s="15">
        <v>54969</v>
      </c>
      <c r="F487" s="15">
        <v>0</v>
      </c>
      <c r="G487" s="15">
        <v>7612</v>
      </c>
      <c r="H487" s="15">
        <v>445</v>
      </c>
      <c r="I487" s="15">
        <v>4826</v>
      </c>
      <c r="J487" s="15">
        <v>2341</v>
      </c>
      <c r="K487" s="15">
        <v>0</v>
      </c>
      <c r="L487" s="15">
        <v>10</v>
      </c>
      <c r="M487" s="15">
        <v>7602</v>
      </c>
      <c r="N487" s="15">
        <v>301</v>
      </c>
      <c r="O487" s="15">
        <v>6866</v>
      </c>
      <c r="P487" s="15">
        <v>55414</v>
      </c>
      <c r="Q487" s="15">
        <v>195</v>
      </c>
      <c r="R487" s="15">
        <v>713</v>
      </c>
      <c r="S487" s="24">
        <v>647</v>
      </c>
    </row>
    <row r="488" spans="1:19" ht="15" customHeight="1">
      <c r="A488" s="21">
        <v>5</v>
      </c>
      <c r="B488" s="22" t="s">
        <v>23</v>
      </c>
      <c r="C488" s="23"/>
      <c r="D488" s="14">
        <v>1</v>
      </c>
      <c r="E488" s="14" t="s">
        <v>29</v>
      </c>
      <c r="F488" s="14">
        <v>0</v>
      </c>
      <c r="G488" s="14" t="s">
        <v>29</v>
      </c>
      <c r="H488" s="14" t="s">
        <v>29</v>
      </c>
      <c r="I488" s="14" t="s">
        <v>29</v>
      </c>
      <c r="J488" s="14" t="s">
        <v>29</v>
      </c>
      <c r="K488" s="14">
        <v>0</v>
      </c>
      <c r="L488" s="14" t="s">
        <v>29</v>
      </c>
      <c r="M488" s="14" t="s">
        <v>29</v>
      </c>
      <c r="N488" s="14" t="s">
        <v>29</v>
      </c>
      <c r="O488" s="14" t="s">
        <v>29</v>
      </c>
      <c r="P488" s="14" t="s">
        <v>29</v>
      </c>
      <c r="Q488" s="14" t="s">
        <v>29</v>
      </c>
      <c r="R488" s="14" t="s">
        <v>29</v>
      </c>
      <c r="S488" s="24">
        <v>5</v>
      </c>
    </row>
    <row r="489" spans="1:19" ht="15" customHeight="1">
      <c r="A489" s="21">
        <v>6</v>
      </c>
      <c r="B489" s="22" t="s">
        <v>24</v>
      </c>
      <c r="C489" s="23"/>
      <c r="D489" s="14">
        <v>1</v>
      </c>
      <c r="E489" s="14" t="s">
        <v>29</v>
      </c>
      <c r="F489" s="14">
        <v>0</v>
      </c>
      <c r="G489" s="14" t="s">
        <v>29</v>
      </c>
      <c r="H489" s="14" t="s">
        <v>29</v>
      </c>
      <c r="I489" s="14" t="s">
        <v>29</v>
      </c>
      <c r="J489" s="14" t="s">
        <v>29</v>
      </c>
      <c r="K489" s="14">
        <v>0</v>
      </c>
      <c r="L489" s="14" t="s">
        <v>29</v>
      </c>
      <c r="M489" s="14" t="s">
        <v>29</v>
      </c>
      <c r="N489" s="14" t="s">
        <v>29</v>
      </c>
      <c r="O489" s="14" t="s">
        <v>29</v>
      </c>
      <c r="P489" s="14" t="s">
        <v>29</v>
      </c>
      <c r="Q489" s="14" t="s">
        <v>29</v>
      </c>
      <c r="R489" s="14" t="s">
        <v>29</v>
      </c>
      <c r="S489" s="24">
        <v>6</v>
      </c>
    </row>
    <row r="490" spans="1:19" ht="15" customHeight="1">
      <c r="A490" s="21">
        <v>7</v>
      </c>
      <c r="B490" s="22" t="s">
        <v>25</v>
      </c>
      <c r="C490" s="23"/>
      <c r="D490" s="14">
        <v>1</v>
      </c>
      <c r="E490" s="14" t="s">
        <v>29</v>
      </c>
      <c r="F490" s="14">
        <v>0</v>
      </c>
      <c r="G490" s="14">
        <v>0</v>
      </c>
      <c r="H490" s="14" t="s">
        <v>29</v>
      </c>
      <c r="I490" s="14" t="s">
        <v>29</v>
      </c>
      <c r="J490" s="14" t="s">
        <v>29</v>
      </c>
      <c r="K490" s="14">
        <v>0</v>
      </c>
      <c r="L490" s="14" t="s">
        <v>29</v>
      </c>
      <c r="M490" s="14">
        <v>0</v>
      </c>
      <c r="N490" s="14">
        <v>0</v>
      </c>
      <c r="O490" s="14" t="s">
        <v>29</v>
      </c>
      <c r="P490" s="14" t="s">
        <v>29</v>
      </c>
      <c r="Q490" s="14" t="s">
        <v>29</v>
      </c>
      <c r="R490" s="14" t="s">
        <v>29</v>
      </c>
      <c r="S490" s="24">
        <v>7</v>
      </c>
    </row>
    <row r="491" spans="1:19" ht="15" customHeight="1">
      <c r="A491" s="21">
        <v>8</v>
      </c>
      <c r="B491" s="22" t="s">
        <v>26</v>
      </c>
      <c r="C491" s="23"/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24">
        <v>8</v>
      </c>
    </row>
    <row r="492" spans="1:19" ht="12" customHeight="1">
      <c r="A492" s="26"/>
      <c r="B492" s="27"/>
      <c r="C492" s="28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30"/>
    </row>
  </sheetData>
  <sheetProtection/>
  <mergeCells count="11">
    <mergeCell ref="R4:R5"/>
    <mergeCell ref="A3:A5"/>
    <mergeCell ref="B3:B5"/>
    <mergeCell ref="M3:M5"/>
    <mergeCell ref="P3:P5"/>
    <mergeCell ref="Q3:R3"/>
    <mergeCell ref="S3:S5"/>
    <mergeCell ref="F4:F5"/>
    <mergeCell ref="K4:K5"/>
    <mergeCell ref="L4:L5"/>
    <mergeCell ref="Q4:Q5"/>
  </mergeCells>
  <conditionalFormatting sqref="E491:G491 M491:P491">
    <cfRule type="expression" priority="1" dxfId="1" stopIfTrue="1">
      <formula>AND(E491="X",$D491=1)</formula>
    </cfRule>
    <cfRule type="expression" priority="2" dxfId="0" stopIfTrue="1">
      <formula>AND(E491="X",$D491&gt;=2)</formula>
    </cfRule>
  </conditionalFormatting>
  <conditionalFormatting sqref="Q491:R491 H491:L491">
    <cfRule type="expression" priority="3" dxfId="1" stopIfTrue="1">
      <formula>AND(H491="X",#REF!=1)</formula>
    </cfRule>
    <cfRule type="expression" priority="4" dxfId="0" stopIfTrue="1">
      <formula>AND(H491="X",#REF!&gt;=2)</formula>
    </cfRule>
  </conditionalFormatting>
  <printOptions/>
  <pageMargins left="0.7480314960629921" right="0.7480314960629921" top="0.984251968503937" bottom="0.984251968503937" header="0.5118110236220472" footer="0.5118110236220472"/>
  <pageSetup firstPageNumber="214" useFirstPageNumber="1" horizontalDpi="600" verticalDpi="600" orientation="portrait" pageOrder="overThenDown" paperSize="9" scale="74" r:id="rId1"/>
  <rowBreaks count="8" manualBreakCount="8">
    <brk id="60" max="255" man="1"/>
    <brk id="114" max="255" man="1"/>
    <brk id="168" max="255" man="1"/>
    <brk id="222" max="255" man="1"/>
    <brk id="276" max="255" man="1"/>
    <brk id="330" max="255" man="1"/>
    <brk id="384" max="255" man="1"/>
    <brk id="43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</dc:creator>
  <cp:keywords/>
  <dc:description/>
  <cp:lastModifiedBy>福岡県</cp:lastModifiedBy>
  <cp:lastPrinted>2011-03-18T07:42:34Z</cp:lastPrinted>
  <dcterms:created xsi:type="dcterms:W3CDTF">2010-02-26T01:28:40Z</dcterms:created>
  <dcterms:modified xsi:type="dcterms:W3CDTF">2011-03-18T07:42:39Z</dcterms:modified>
  <cp:category/>
  <cp:version/>
  <cp:contentType/>
  <cp:contentStatus/>
</cp:coreProperties>
</file>