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'消費者物価'!$A$191:$N$223</definedName>
    <definedName name="_xlnm.Print_Titles" localSheetId="0">'消費者物価'!$1:$4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<sst xmlns="http://schemas.openxmlformats.org/spreadsheetml/2006/main" count="406" uniqueCount="54">
  <si>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</si>
  <si>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</si>
  <si>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</si>
  <si>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</si>
  <si>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</si>
  <si>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</si>
  <si>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</si>
  <si>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</si>
  <si>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</si>
  <si>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</si>
  <si>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</si>
  <si>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</si>
  <si>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</si>
  <si>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</si>
  <si>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</si>
  <si>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</si>
  <si>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</si>
  <si>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</si>
  <si>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</si>
  <si>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</si>
  <si>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</si>
  <si>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</si>
  <si>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</si>
  <si>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</si>
  <si>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</si>
  <si>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</si>
  <si>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</si>
  <si>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</si>
  <si>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</si>
  <si>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</si>
  <si>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</si>
  <si>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</si>
  <si>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</si>
  <si>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</si>
  <si>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</si>
  <si>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</si>
  <si>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</si>
  <si>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</si>
  <si>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</si>
  <si>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</si>
  <si>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</si>
  <si>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</si>
  <si>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</si>
  <si>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</si>
  <si>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</si>
  <si>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</si>
  <si>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</si>
  <si>
    <t>令和4年</t>
  </si>
  <si>
    <t>6月</t>
  </si>
  <si>
    <t>8月</t>
  </si>
  <si>
    <t>9月</t>
  </si>
  <si>
    <t>10月</t>
  </si>
  <si>
    <t>令和5年</t>
  </si>
  <si>
    <t>9月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</si>
</sst>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0"/>
      <color theme="3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42" xfId="0" applyFont="1" applyBorder="1" applyAlignment="1">
      <alignment vertical="center"/>
    </xf>
    <xf numFmtId="191" fontId="14" fillId="0" borderId="25" xfId="70" applyNumberFormat="1" applyFont="1" applyBorder="1" applyAlignment="1">
      <alignment horizontal="right" vertical="center"/>
      <protection/>
    </xf>
    <xf numFmtId="176" fontId="55" fillId="0" borderId="41" xfId="70" applyNumberFormat="1" applyFont="1" applyBorder="1" applyAlignment="1">
      <alignment vertical="center"/>
      <protection/>
    </xf>
    <xf numFmtId="191" fontId="14" fillId="0" borderId="22" xfId="70" applyNumberFormat="1" applyFont="1" applyBorder="1" applyAlignment="1">
      <alignment horizontal="right" vertical="center"/>
      <protection/>
    </xf>
    <xf numFmtId="176" fontId="55" fillId="0" borderId="22" xfId="70" applyNumberFormat="1" applyFont="1" applyBorder="1" applyAlignment="1">
      <alignment vertical="center"/>
      <protection/>
    </xf>
    <xf numFmtId="176" fontId="14" fillId="33" borderId="19" xfId="0" applyNumberFormat="1" applyFont="1" applyFill="1" applyBorder="1" applyAlignment="1">
      <alignment vertical="center"/>
    </xf>
    <xf numFmtId="176" fontId="14" fillId="33" borderId="20" xfId="0" applyNumberFormat="1" applyFont="1" applyFill="1" applyBorder="1" applyAlignment="1">
      <alignment vertical="center"/>
    </xf>
    <xf numFmtId="176" fontId="14" fillId="33" borderId="36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vertical="center"/>
    </xf>
    <xf numFmtId="176" fontId="14" fillId="33" borderId="26" xfId="70" applyNumberFormat="1" applyFont="1" applyFill="1" applyBorder="1" applyAlignment="1">
      <alignment vertical="center"/>
      <protection/>
    </xf>
    <xf numFmtId="176" fontId="14" fillId="33" borderId="41" xfId="70" applyNumberFormat="1" applyFont="1" applyFill="1" applyBorder="1" applyAlignment="1">
      <alignment vertical="center"/>
      <protection/>
    </xf>
    <xf numFmtId="176" fontId="14" fillId="33" borderId="35" xfId="70" applyNumberFormat="1" applyFont="1" applyFill="1" applyBorder="1" applyAlignment="1">
      <alignment vertical="center"/>
      <protection/>
    </xf>
    <xf numFmtId="176" fontId="14" fillId="33" borderId="37" xfId="70" applyNumberFormat="1" applyFont="1" applyFill="1" applyBorder="1" applyAlignment="1">
      <alignment vertical="center"/>
      <protection/>
    </xf>
    <xf numFmtId="176" fontId="14" fillId="33" borderId="32" xfId="70" applyNumberFormat="1" applyFont="1" applyFill="1" applyBorder="1" applyAlignment="1">
      <alignment vertical="center"/>
      <protection/>
    </xf>
    <xf numFmtId="176" fontId="14" fillId="33" borderId="23" xfId="70" applyNumberFormat="1" applyFont="1" applyFill="1" applyBorder="1" applyAlignment="1">
      <alignment vertical="center"/>
      <protection/>
    </xf>
    <xf numFmtId="176" fontId="14" fillId="33" borderId="39" xfId="70" applyNumberFormat="1" applyFont="1" applyFill="1" applyBorder="1" applyAlignment="1">
      <alignment vertical="center"/>
      <protection/>
    </xf>
    <xf numFmtId="176" fontId="14" fillId="33" borderId="34" xfId="70" applyNumberFormat="1" applyFont="1" applyFill="1" applyBorder="1" applyAlignment="1">
      <alignment vertical="center"/>
      <protection/>
    </xf>
    <xf numFmtId="176" fontId="14" fillId="33" borderId="24" xfId="70" applyNumberFormat="1" applyFont="1" applyFill="1" applyBorder="1" applyAlignment="1">
      <alignment vertical="center"/>
      <protection/>
    </xf>
    <xf numFmtId="176" fontId="14" fillId="33" borderId="22" xfId="70" applyNumberFormat="1" applyFont="1" applyFill="1" applyBorder="1" applyAlignment="1">
      <alignment vertical="center"/>
      <protection/>
    </xf>
    <xf numFmtId="176" fontId="14" fillId="0" borderId="26" xfId="70" applyNumberFormat="1" applyFont="1" applyBorder="1" applyAlignment="1">
      <alignment vertical="center"/>
      <protection/>
    </xf>
    <xf numFmtId="176" fontId="14" fillId="0" borderId="23" xfId="70" applyNumberFormat="1" applyFont="1" applyBorder="1" applyAlignment="1">
      <alignment vertical="center"/>
      <protection/>
    </xf>
    <xf numFmtId="176" fontId="14" fillId="33" borderId="43" xfId="70" applyNumberFormat="1" applyFont="1" applyFill="1" applyBorder="1" applyAlignment="1">
      <alignment vertical="center"/>
      <protection/>
    </xf>
    <xf numFmtId="176" fontId="14" fillId="33" borderId="44" xfId="70" applyNumberFormat="1" applyFont="1" applyFill="1" applyBorder="1" applyAlignment="1">
      <alignment vertical="center"/>
      <protection/>
    </xf>
    <xf numFmtId="176" fontId="55" fillId="0" borderId="24" xfId="70" applyNumberFormat="1" applyFont="1" applyBorder="1" applyAlignment="1">
      <alignment vertical="center"/>
      <protection/>
    </xf>
    <xf numFmtId="176" fontId="14" fillId="33" borderId="21" xfId="70" applyNumberFormat="1" applyFont="1" applyFill="1" applyBorder="1" applyAlignment="1">
      <alignment vertical="center"/>
      <protection/>
    </xf>
    <xf numFmtId="176" fontId="14" fillId="33" borderId="33" xfId="70" applyNumberFormat="1" applyFont="1" applyFill="1" applyBorder="1" applyAlignment="1">
      <alignment vertical="center"/>
      <protection/>
    </xf>
    <xf numFmtId="176" fontId="14" fillId="33" borderId="45" xfId="70" applyNumberFormat="1" applyFont="1" applyFill="1" applyBorder="1" applyAlignment="1">
      <alignment vertical="center"/>
      <protection/>
    </xf>
    <xf numFmtId="176" fontId="14" fillId="33" borderId="31" xfId="70" applyNumberFormat="1" applyFont="1" applyFill="1" applyBorder="1" applyAlignment="1">
      <alignment vertical="center"/>
      <protection/>
    </xf>
    <xf numFmtId="176" fontId="14" fillId="33" borderId="46" xfId="70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91" fontId="14" fillId="0" borderId="27" xfId="70" applyNumberFormat="1" applyFont="1" applyBorder="1" applyAlignment="1">
      <alignment horizontal="right" vertical="center"/>
      <protection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91" fontId="14" fillId="0" borderId="33" xfId="70" applyNumberFormat="1" applyFont="1" applyBorder="1" applyAlignment="1">
      <alignment horizontal="right" vertical="center"/>
      <protection/>
    </xf>
    <xf numFmtId="182" fontId="14" fillId="0" borderId="51" xfId="0" applyNumberFormat="1" applyFont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76" fontId="14" fillId="0" borderId="31" xfId="70" applyNumberFormat="1" applyFont="1" applyBorder="1" applyAlignment="1">
      <alignment vertical="center"/>
      <protection/>
    </xf>
    <xf numFmtId="176" fontId="55" fillId="0" borderId="33" xfId="70" applyNumberFormat="1" applyFont="1" applyBorder="1" applyAlignment="1">
      <alignment vertical="center"/>
      <protection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676275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25350" y="781050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view="pageBreakPreview" zoomScaleNormal="148" zoomScaleSheetLayoutView="100" zoomScalePageLayoutView="0" workbookViewId="0" topLeftCell="A1">
      <pane xSplit="2" ySplit="58" topLeftCell="C208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J224" sqref="J224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131" t="s">
        <v>10</v>
      </c>
      <c r="F3" s="132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2">
        <v>96.7</v>
      </c>
      <c r="D119" s="73" t="s">
        <v>46</v>
      </c>
      <c r="E119" s="74">
        <v>97</v>
      </c>
      <c r="F119" s="73" t="s">
        <v>46</v>
      </c>
      <c r="G119" s="75">
        <v>95.9</v>
      </c>
      <c r="H119" s="73" t="s">
        <v>46</v>
      </c>
      <c r="I119" s="72">
        <v>96.2</v>
      </c>
      <c r="J119" s="73" t="s">
        <v>46</v>
      </c>
      <c r="K119" s="72">
        <v>97.8</v>
      </c>
      <c r="L119" s="73" t="s">
        <v>46</v>
      </c>
      <c r="M119" s="72">
        <v>98</v>
      </c>
      <c r="N119" s="73" t="s">
        <v>46</v>
      </c>
    </row>
    <row r="120" spans="1:14" ht="12">
      <c r="A120" s="9"/>
      <c r="B120" s="30" t="s">
        <v>22</v>
      </c>
      <c r="C120" s="76">
        <v>96.7</v>
      </c>
      <c r="D120" s="77" t="s">
        <v>45</v>
      </c>
      <c r="E120" s="78">
        <v>97.1</v>
      </c>
      <c r="F120" s="77" t="s">
        <v>45</v>
      </c>
      <c r="G120" s="79">
        <v>95.8</v>
      </c>
      <c r="H120" s="77" t="s">
        <v>45</v>
      </c>
      <c r="I120" s="76">
        <v>96.1</v>
      </c>
      <c r="J120" s="77" t="s">
        <v>45</v>
      </c>
      <c r="K120" s="76">
        <v>97.6</v>
      </c>
      <c r="L120" s="77" t="s">
        <v>45</v>
      </c>
      <c r="M120" s="76">
        <v>97.9</v>
      </c>
      <c r="N120" s="77" t="s">
        <v>45</v>
      </c>
    </row>
    <row r="121" spans="1:14" ht="12">
      <c r="A121" s="9"/>
      <c r="B121" s="30" t="s">
        <v>23</v>
      </c>
      <c r="C121" s="76">
        <v>97.1</v>
      </c>
      <c r="D121" s="77" t="s">
        <v>45</v>
      </c>
      <c r="E121" s="78">
        <v>97.6</v>
      </c>
      <c r="F121" s="77" t="s">
        <v>45</v>
      </c>
      <c r="G121" s="79">
        <v>96.2</v>
      </c>
      <c r="H121" s="77" t="s">
        <v>45</v>
      </c>
      <c r="I121" s="76">
        <v>96.6</v>
      </c>
      <c r="J121" s="77" t="s">
        <v>45</v>
      </c>
      <c r="K121" s="76">
        <v>97.9</v>
      </c>
      <c r="L121" s="77" t="s">
        <v>45</v>
      </c>
      <c r="M121" s="76">
        <v>98.3</v>
      </c>
      <c r="N121" s="77" t="s">
        <v>45</v>
      </c>
    </row>
    <row r="122" spans="1:14" ht="12">
      <c r="A122" s="9"/>
      <c r="B122" s="30" t="s">
        <v>24</v>
      </c>
      <c r="C122" s="76">
        <v>97.6</v>
      </c>
      <c r="D122" s="77" t="s">
        <v>45</v>
      </c>
      <c r="E122" s="78">
        <v>97.9</v>
      </c>
      <c r="F122" s="77" t="s">
        <v>45</v>
      </c>
      <c r="G122" s="79">
        <v>96.5</v>
      </c>
      <c r="H122" s="77" t="s">
        <v>45</v>
      </c>
      <c r="I122" s="76">
        <v>96.7</v>
      </c>
      <c r="J122" s="77" t="s">
        <v>45</v>
      </c>
      <c r="K122" s="76">
        <v>98.4</v>
      </c>
      <c r="L122" s="77" t="s">
        <v>45</v>
      </c>
      <c r="M122" s="76">
        <v>98.7</v>
      </c>
      <c r="N122" s="77" t="s">
        <v>45</v>
      </c>
    </row>
    <row r="123" spans="1:14" ht="12">
      <c r="A123" s="9"/>
      <c r="B123" s="30" t="s">
        <v>25</v>
      </c>
      <c r="C123" s="76">
        <v>97.9</v>
      </c>
      <c r="D123" s="77" t="s">
        <v>45</v>
      </c>
      <c r="E123" s="76">
        <v>98.1</v>
      </c>
      <c r="F123" s="77" t="s">
        <v>45</v>
      </c>
      <c r="G123" s="80">
        <v>97.5</v>
      </c>
      <c r="H123" s="77" t="s">
        <v>45</v>
      </c>
      <c r="I123" s="76">
        <v>97.1</v>
      </c>
      <c r="J123" s="77" t="s">
        <v>45</v>
      </c>
      <c r="K123" s="76">
        <v>98.7</v>
      </c>
      <c r="L123" s="77" t="s">
        <v>45</v>
      </c>
      <c r="M123" s="76">
        <v>98.8</v>
      </c>
      <c r="N123" s="77" t="s">
        <v>45</v>
      </c>
    </row>
    <row r="124" spans="1:14" ht="12">
      <c r="A124" s="9"/>
      <c r="B124" s="30" t="s">
        <v>26</v>
      </c>
      <c r="C124" s="76">
        <v>97.9</v>
      </c>
      <c r="D124" s="77" t="s">
        <v>45</v>
      </c>
      <c r="E124" s="76">
        <v>98.1</v>
      </c>
      <c r="F124" s="77" t="s">
        <v>45</v>
      </c>
      <c r="G124" s="80">
        <v>97</v>
      </c>
      <c r="H124" s="77" t="s">
        <v>45</v>
      </c>
      <c r="I124" s="76">
        <v>97</v>
      </c>
      <c r="J124" s="77" t="s">
        <v>45</v>
      </c>
      <c r="K124" s="76">
        <v>98.4</v>
      </c>
      <c r="L124" s="77" t="s">
        <v>45</v>
      </c>
      <c r="M124" s="76">
        <v>98.7</v>
      </c>
      <c r="N124" s="77" t="s">
        <v>45</v>
      </c>
    </row>
    <row r="125" spans="1:14" ht="12">
      <c r="A125" s="9"/>
      <c r="B125" s="30" t="s">
        <v>18</v>
      </c>
      <c r="C125" s="76">
        <v>98</v>
      </c>
      <c r="D125" s="77" t="s">
        <v>45</v>
      </c>
      <c r="E125" s="76">
        <v>98.1</v>
      </c>
      <c r="F125" s="77" t="s">
        <v>45</v>
      </c>
      <c r="G125" s="80">
        <v>97</v>
      </c>
      <c r="H125" s="77" t="s">
        <v>45</v>
      </c>
      <c r="I125" s="76">
        <v>97</v>
      </c>
      <c r="J125" s="77" t="s">
        <v>45</v>
      </c>
      <c r="K125" s="76">
        <v>98.3</v>
      </c>
      <c r="L125" s="77" t="s">
        <v>45</v>
      </c>
      <c r="M125" s="76">
        <v>98.6</v>
      </c>
      <c r="N125" s="77" t="s">
        <v>45</v>
      </c>
    </row>
    <row r="126" spans="1:14" ht="12">
      <c r="A126" s="9"/>
      <c r="B126" s="30" t="s">
        <v>19</v>
      </c>
      <c r="C126" s="76">
        <v>98</v>
      </c>
      <c r="D126" s="77" t="s">
        <v>45</v>
      </c>
      <c r="E126" s="76">
        <v>98</v>
      </c>
      <c r="F126" s="77" t="s">
        <v>45</v>
      </c>
      <c r="G126" s="80">
        <v>97</v>
      </c>
      <c r="H126" s="77" t="s">
        <v>45</v>
      </c>
      <c r="I126" s="76">
        <v>97</v>
      </c>
      <c r="J126" s="77" t="s">
        <v>45</v>
      </c>
      <c r="K126" s="76">
        <v>98.4</v>
      </c>
      <c r="L126" s="77" t="s">
        <v>45</v>
      </c>
      <c r="M126" s="76">
        <v>98.6</v>
      </c>
      <c r="N126" s="77" t="s">
        <v>45</v>
      </c>
    </row>
    <row r="127" spans="1:14" ht="12">
      <c r="A127" s="9"/>
      <c r="B127" s="30" t="s">
        <v>20</v>
      </c>
      <c r="C127" s="76">
        <v>98.6</v>
      </c>
      <c r="D127" s="77" t="s">
        <v>45</v>
      </c>
      <c r="E127" s="76">
        <v>98.3</v>
      </c>
      <c r="F127" s="77" t="s">
        <v>45</v>
      </c>
      <c r="G127" s="80">
        <v>97.4</v>
      </c>
      <c r="H127" s="77" t="s">
        <v>45</v>
      </c>
      <c r="I127" s="76">
        <v>97.1</v>
      </c>
      <c r="J127" s="77" t="s">
        <v>45</v>
      </c>
      <c r="K127" s="76">
        <v>98.5</v>
      </c>
      <c r="L127" s="77" t="s">
        <v>45</v>
      </c>
      <c r="M127" s="76">
        <v>98.6</v>
      </c>
      <c r="N127" s="77" t="s">
        <v>45</v>
      </c>
    </row>
    <row r="128" spans="1:14" ht="12">
      <c r="A128" s="9"/>
      <c r="B128" s="30" t="s">
        <v>7</v>
      </c>
      <c r="C128" s="76">
        <v>98.3</v>
      </c>
      <c r="D128" s="77" t="s">
        <v>45</v>
      </c>
      <c r="E128" s="76">
        <v>98.2</v>
      </c>
      <c r="F128" s="77" t="s">
        <v>45</v>
      </c>
      <c r="G128" s="80">
        <v>97.2</v>
      </c>
      <c r="H128" s="77" t="s">
        <v>45</v>
      </c>
      <c r="I128" s="76">
        <v>97.2</v>
      </c>
      <c r="J128" s="77" t="s">
        <v>45</v>
      </c>
      <c r="K128" s="76">
        <v>98.5</v>
      </c>
      <c r="L128" s="77" t="s">
        <v>45</v>
      </c>
      <c r="M128" s="76">
        <v>98.6</v>
      </c>
      <c r="N128" s="77" t="s">
        <v>45</v>
      </c>
    </row>
    <row r="129" spans="1:14" ht="12">
      <c r="A129" s="9"/>
      <c r="B129" s="30" t="s">
        <v>8</v>
      </c>
      <c r="C129" s="76">
        <v>97.9</v>
      </c>
      <c r="D129" s="77" t="s">
        <v>45</v>
      </c>
      <c r="E129" s="76">
        <v>98.3</v>
      </c>
      <c r="F129" s="77" t="s">
        <v>45</v>
      </c>
      <c r="G129" s="80">
        <v>96.7</v>
      </c>
      <c r="H129" s="77" t="s">
        <v>45</v>
      </c>
      <c r="I129" s="76">
        <v>97.2</v>
      </c>
      <c r="J129" s="77" t="s">
        <v>45</v>
      </c>
      <c r="K129" s="76">
        <v>98.1</v>
      </c>
      <c r="L129" s="77" t="s">
        <v>45</v>
      </c>
      <c r="M129" s="76">
        <v>98.6</v>
      </c>
      <c r="N129" s="77" t="s">
        <v>45</v>
      </c>
    </row>
    <row r="130" spans="1:14" ht="12">
      <c r="A130" s="5"/>
      <c r="B130" s="31" t="s">
        <v>9</v>
      </c>
      <c r="C130" s="56">
        <v>97.9</v>
      </c>
      <c r="D130" s="81" t="s">
        <v>45</v>
      </c>
      <c r="E130" s="56">
        <v>98.2</v>
      </c>
      <c r="F130" s="81" t="s">
        <v>45</v>
      </c>
      <c r="G130" s="82">
        <v>96.9</v>
      </c>
      <c r="H130" s="81" t="s">
        <v>45</v>
      </c>
      <c r="I130" s="56">
        <v>97.2</v>
      </c>
      <c r="J130" s="81" t="s">
        <v>45</v>
      </c>
      <c r="K130" s="56">
        <v>98.1</v>
      </c>
      <c r="L130" s="81" t="s">
        <v>45</v>
      </c>
      <c r="M130" s="56">
        <v>98.5</v>
      </c>
      <c r="N130" s="81" t="s">
        <v>45</v>
      </c>
    </row>
    <row r="131" spans="1:14" ht="12">
      <c r="A131" s="8" t="s">
        <v>35</v>
      </c>
      <c r="B131" s="32" t="s">
        <v>28</v>
      </c>
      <c r="C131" s="72">
        <v>97.6</v>
      </c>
      <c r="D131" s="63">
        <v>1</v>
      </c>
      <c r="E131" s="74">
        <v>97.7</v>
      </c>
      <c r="F131" s="63">
        <v>0.8</v>
      </c>
      <c r="G131" s="75">
        <v>96.5</v>
      </c>
      <c r="H131" s="71">
        <v>0.5</v>
      </c>
      <c r="I131" s="72">
        <v>96.5</v>
      </c>
      <c r="J131" s="71">
        <v>0.4</v>
      </c>
      <c r="K131" s="72">
        <v>97.7</v>
      </c>
      <c r="L131" s="59">
        <v>-0.1</v>
      </c>
      <c r="M131" s="72">
        <v>98</v>
      </c>
      <c r="N131" s="59">
        <v>-0.1</v>
      </c>
    </row>
    <row r="132" spans="1:14" ht="12">
      <c r="A132" s="9"/>
      <c r="B132" s="30" t="s">
        <v>22</v>
      </c>
      <c r="C132" s="76">
        <v>98.2</v>
      </c>
      <c r="D132" s="64">
        <v>1.5</v>
      </c>
      <c r="E132" s="78">
        <v>98</v>
      </c>
      <c r="F132" s="64">
        <v>1</v>
      </c>
      <c r="G132" s="79">
        <v>97.1</v>
      </c>
      <c r="H132" s="68">
        <v>1.3</v>
      </c>
      <c r="I132" s="76">
        <v>96.9</v>
      </c>
      <c r="J132" s="68">
        <v>0.8</v>
      </c>
      <c r="K132" s="76">
        <v>97.8</v>
      </c>
      <c r="L132" s="60">
        <v>0.2</v>
      </c>
      <c r="M132" s="76">
        <v>97.9</v>
      </c>
      <c r="N132" s="60">
        <v>0</v>
      </c>
    </row>
    <row r="133" spans="1:14" ht="12">
      <c r="A133" s="9"/>
      <c r="B133" s="30" t="s">
        <v>23</v>
      </c>
      <c r="C133" s="76">
        <v>98.1</v>
      </c>
      <c r="D133" s="64">
        <v>1</v>
      </c>
      <c r="E133" s="78">
        <v>98.1</v>
      </c>
      <c r="F133" s="64">
        <v>0.5</v>
      </c>
      <c r="G133" s="79">
        <v>97</v>
      </c>
      <c r="H133" s="68">
        <v>0.8</v>
      </c>
      <c r="I133" s="76">
        <v>96.9</v>
      </c>
      <c r="J133" s="68">
        <v>0.3</v>
      </c>
      <c r="K133" s="76">
        <v>97.9</v>
      </c>
      <c r="L133" s="60">
        <v>0</v>
      </c>
      <c r="M133" s="76">
        <v>98</v>
      </c>
      <c r="N133" s="60">
        <v>-0.3</v>
      </c>
    </row>
    <row r="134" spans="1:14" ht="12">
      <c r="A134" s="9"/>
      <c r="B134" s="30" t="s">
        <v>24</v>
      </c>
      <c r="C134" s="76">
        <v>98.1</v>
      </c>
      <c r="D134" s="64">
        <v>0.5</v>
      </c>
      <c r="E134" s="78">
        <v>98.2</v>
      </c>
      <c r="F134" s="64">
        <v>0.3</v>
      </c>
      <c r="G134" s="79">
        <v>97</v>
      </c>
      <c r="H134" s="68">
        <v>0.5</v>
      </c>
      <c r="I134" s="76">
        <v>97.1</v>
      </c>
      <c r="J134" s="68">
        <v>0.5</v>
      </c>
      <c r="K134" s="76">
        <v>98.1</v>
      </c>
      <c r="L134" s="60">
        <v>-0.3</v>
      </c>
      <c r="M134" s="76">
        <v>98.3</v>
      </c>
      <c r="N134" s="60">
        <v>-0.4</v>
      </c>
    </row>
    <row r="135" spans="1:14" ht="12">
      <c r="A135" s="9"/>
      <c r="B135" s="30" t="s">
        <v>25</v>
      </c>
      <c r="C135" s="76">
        <v>98.1</v>
      </c>
      <c r="D135" s="64">
        <v>0.1</v>
      </c>
      <c r="E135" s="76">
        <v>98</v>
      </c>
      <c r="F135" s="64">
        <v>0</v>
      </c>
      <c r="G135" s="80">
        <v>97.3</v>
      </c>
      <c r="H135" s="68">
        <v>-0.2</v>
      </c>
      <c r="I135" s="76">
        <v>97.2</v>
      </c>
      <c r="J135" s="68">
        <v>0.1</v>
      </c>
      <c r="K135" s="76">
        <v>98.2</v>
      </c>
      <c r="L135" s="60">
        <v>-0.5</v>
      </c>
      <c r="M135" s="76">
        <v>98.4</v>
      </c>
      <c r="N135" s="60">
        <v>-0.4</v>
      </c>
    </row>
    <row r="136" spans="1:14" ht="12">
      <c r="A136" s="9"/>
      <c r="B136" s="30" t="s">
        <v>26</v>
      </c>
      <c r="C136" s="76">
        <v>98</v>
      </c>
      <c r="D136" s="64">
        <v>0.1</v>
      </c>
      <c r="E136" s="76">
        <v>98.1</v>
      </c>
      <c r="F136" s="64">
        <v>0.1</v>
      </c>
      <c r="G136" s="80">
        <v>97.1</v>
      </c>
      <c r="H136" s="68">
        <v>0.2</v>
      </c>
      <c r="I136" s="76">
        <v>97.2</v>
      </c>
      <c r="J136" s="68">
        <v>0.2</v>
      </c>
      <c r="K136" s="76">
        <v>98.1</v>
      </c>
      <c r="L136" s="60">
        <v>-0.4</v>
      </c>
      <c r="M136" s="76">
        <v>98.3</v>
      </c>
      <c r="N136" s="60">
        <v>-0.4</v>
      </c>
    </row>
    <row r="137" spans="1:14" ht="12">
      <c r="A137" s="9"/>
      <c r="B137" s="30" t="s">
        <v>18</v>
      </c>
      <c r="C137" s="76">
        <v>97.9</v>
      </c>
      <c r="D137" s="63">
        <v>-0.1</v>
      </c>
      <c r="E137" s="76">
        <v>98</v>
      </c>
      <c r="F137" s="64">
        <v>-0.1</v>
      </c>
      <c r="G137" s="80">
        <v>97.1</v>
      </c>
      <c r="H137" s="68">
        <v>0.1</v>
      </c>
      <c r="I137" s="76">
        <v>97.1</v>
      </c>
      <c r="J137" s="68">
        <v>0.1</v>
      </c>
      <c r="K137" s="76">
        <v>97.9</v>
      </c>
      <c r="L137" s="60">
        <v>-0.4</v>
      </c>
      <c r="M137" s="76">
        <v>98.1</v>
      </c>
      <c r="N137" s="60">
        <v>-0.5</v>
      </c>
    </row>
    <row r="138" spans="1:14" ht="12">
      <c r="A138" s="9"/>
      <c r="B138" s="30" t="s">
        <v>19</v>
      </c>
      <c r="C138" s="76">
        <v>98</v>
      </c>
      <c r="D138" s="64">
        <v>-0.1</v>
      </c>
      <c r="E138" s="76">
        <v>98</v>
      </c>
      <c r="F138" s="64">
        <v>-0.1</v>
      </c>
      <c r="G138" s="76">
        <v>97.1</v>
      </c>
      <c r="H138" s="68">
        <v>0.2</v>
      </c>
      <c r="I138" s="76">
        <v>97.1</v>
      </c>
      <c r="J138" s="68">
        <v>0.1</v>
      </c>
      <c r="K138" s="76">
        <v>97.9</v>
      </c>
      <c r="L138" s="60">
        <v>-0.5</v>
      </c>
      <c r="M138" s="76">
        <v>98.1</v>
      </c>
      <c r="N138" s="60">
        <v>-0.5</v>
      </c>
    </row>
    <row r="139" spans="1:14" ht="12">
      <c r="A139" s="9"/>
      <c r="B139" s="30" t="s">
        <v>20</v>
      </c>
      <c r="C139" s="76">
        <v>98.2</v>
      </c>
      <c r="D139" s="64">
        <v>-0.4</v>
      </c>
      <c r="E139" s="76">
        <v>97.9</v>
      </c>
      <c r="F139" s="64">
        <v>-0.4</v>
      </c>
      <c r="G139" s="76">
        <v>97.3</v>
      </c>
      <c r="H139" s="68">
        <v>-0.1</v>
      </c>
      <c r="I139" s="76">
        <v>97</v>
      </c>
      <c r="J139" s="68">
        <v>0</v>
      </c>
      <c r="K139" s="76">
        <v>98</v>
      </c>
      <c r="L139" s="60">
        <v>-0.5</v>
      </c>
      <c r="M139" s="76">
        <v>98.1</v>
      </c>
      <c r="N139" s="60">
        <v>-0.5</v>
      </c>
    </row>
    <row r="140" spans="1:14" ht="12">
      <c r="A140" s="9"/>
      <c r="B140" s="30" t="s">
        <v>7</v>
      </c>
      <c r="C140" s="76">
        <v>98.8</v>
      </c>
      <c r="D140" s="64">
        <v>0.5</v>
      </c>
      <c r="E140" s="76">
        <v>98.3</v>
      </c>
      <c r="F140" s="64">
        <v>0</v>
      </c>
      <c r="G140" s="76">
        <v>98</v>
      </c>
      <c r="H140" s="68">
        <v>0.8</v>
      </c>
      <c r="I140" s="76">
        <v>97.2</v>
      </c>
      <c r="J140" s="68">
        <v>0</v>
      </c>
      <c r="K140" s="76">
        <v>98.6</v>
      </c>
      <c r="L140" s="60">
        <v>0.1</v>
      </c>
      <c r="M140" s="76">
        <v>98.3</v>
      </c>
      <c r="N140" s="60">
        <v>-0.4</v>
      </c>
    </row>
    <row r="141" spans="1:14" ht="12">
      <c r="A141" s="9"/>
      <c r="B141" s="30" t="s">
        <v>8</v>
      </c>
      <c r="C141" s="76">
        <v>98.9</v>
      </c>
      <c r="D141" s="64">
        <v>0.9</v>
      </c>
      <c r="E141" s="76">
        <v>98.4</v>
      </c>
      <c r="F141" s="64">
        <v>0.1</v>
      </c>
      <c r="G141" s="76">
        <v>98.1</v>
      </c>
      <c r="H141" s="68">
        <v>1.4</v>
      </c>
      <c r="I141" s="76">
        <v>97.4</v>
      </c>
      <c r="J141" s="68">
        <v>0.2</v>
      </c>
      <c r="K141" s="76">
        <v>98.6</v>
      </c>
      <c r="L141" s="60">
        <v>0.5</v>
      </c>
      <c r="M141" s="76">
        <v>98.3</v>
      </c>
      <c r="N141" s="60">
        <v>-0.4</v>
      </c>
    </row>
    <row r="142" spans="1:14" ht="12">
      <c r="A142" s="5"/>
      <c r="B142" s="31" t="s">
        <v>9</v>
      </c>
      <c r="C142" s="56">
        <v>98.4</v>
      </c>
      <c r="D142" s="65">
        <v>0.5</v>
      </c>
      <c r="E142" s="56">
        <v>98.3</v>
      </c>
      <c r="F142" s="65">
        <v>0.1</v>
      </c>
      <c r="G142" s="56">
        <v>97.6</v>
      </c>
      <c r="H142" s="68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0">
        <v>-0.2</v>
      </c>
    </row>
    <row r="143" spans="1:14" ht="12">
      <c r="A143" s="8" t="s">
        <v>37</v>
      </c>
      <c r="B143" s="32" t="s">
        <v>28</v>
      </c>
      <c r="C143" s="72">
        <v>98.2</v>
      </c>
      <c r="D143" s="66">
        <v>0.6</v>
      </c>
      <c r="E143" s="74">
        <v>98.1</v>
      </c>
      <c r="F143" s="66">
        <v>0.4</v>
      </c>
      <c r="G143" s="75">
        <v>97.5</v>
      </c>
      <c r="H143" s="62">
        <v>1.1</v>
      </c>
      <c r="I143" s="72">
        <v>97.1</v>
      </c>
      <c r="J143" s="67">
        <v>0.6</v>
      </c>
      <c r="K143" s="72">
        <v>98.2</v>
      </c>
      <c r="L143" s="61">
        <v>0.4</v>
      </c>
      <c r="M143" s="72">
        <v>98.1</v>
      </c>
      <c r="N143" s="62">
        <v>0.1</v>
      </c>
    </row>
    <row r="144" spans="1:14" ht="12">
      <c r="A144" s="9"/>
      <c r="B144" s="30" t="s">
        <v>22</v>
      </c>
      <c r="C144" s="76">
        <v>98.1</v>
      </c>
      <c r="D144" s="64">
        <v>0</v>
      </c>
      <c r="E144" s="78">
        <v>98.3</v>
      </c>
      <c r="F144" s="64">
        <v>0.2</v>
      </c>
      <c r="G144" s="79">
        <v>97.2</v>
      </c>
      <c r="H144" s="68">
        <v>0.2</v>
      </c>
      <c r="I144" s="76">
        <v>97</v>
      </c>
      <c r="J144" s="68">
        <v>0.2</v>
      </c>
      <c r="K144" s="76">
        <v>98.1</v>
      </c>
      <c r="L144" s="60">
        <v>0.3</v>
      </c>
      <c r="M144" s="76">
        <v>98.1</v>
      </c>
      <c r="N144" s="60">
        <v>0.2</v>
      </c>
    </row>
    <row r="145" spans="1:14" ht="12">
      <c r="A145" s="9"/>
      <c r="B145" s="30" t="s">
        <v>23</v>
      </c>
      <c r="C145" s="76">
        <v>98.1</v>
      </c>
      <c r="D145" s="64">
        <v>0</v>
      </c>
      <c r="E145" s="78">
        <v>98.4</v>
      </c>
      <c r="F145" s="64">
        <v>0.3</v>
      </c>
      <c r="G145" s="79">
        <v>97.3</v>
      </c>
      <c r="H145" s="68">
        <v>0.4</v>
      </c>
      <c r="I145" s="76">
        <v>97.5</v>
      </c>
      <c r="J145" s="68">
        <v>0.6</v>
      </c>
      <c r="K145" s="76">
        <v>98.1</v>
      </c>
      <c r="L145" s="60">
        <v>0.2</v>
      </c>
      <c r="M145" s="76">
        <v>98.3</v>
      </c>
      <c r="N145" s="60">
        <v>0.2</v>
      </c>
    </row>
    <row r="146" spans="1:14" ht="12">
      <c r="A146" s="9"/>
      <c r="B146" s="30" t="s">
        <v>24</v>
      </c>
      <c r="C146" s="76">
        <v>98.5</v>
      </c>
      <c r="D146" s="64">
        <v>0.4</v>
      </c>
      <c r="E146" s="78">
        <v>98.7</v>
      </c>
      <c r="F146" s="64">
        <v>0.5</v>
      </c>
      <c r="G146" s="79">
        <v>97.8</v>
      </c>
      <c r="H146" s="68">
        <v>0.8</v>
      </c>
      <c r="I146" s="76">
        <v>97.8</v>
      </c>
      <c r="J146" s="68">
        <v>0.7</v>
      </c>
      <c r="K146" s="76">
        <v>98.5</v>
      </c>
      <c r="L146" s="60">
        <v>0.4</v>
      </c>
      <c r="M146" s="76">
        <v>98.6</v>
      </c>
      <c r="N146" s="60">
        <v>0.3</v>
      </c>
    </row>
    <row r="147" spans="1:14" ht="12">
      <c r="A147" s="9"/>
      <c r="B147" s="30" t="s">
        <v>25</v>
      </c>
      <c r="C147" s="57">
        <v>98.6</v>
      </c>
      <c r="D147" s="63">
        <v>0.6</v>
      </c>
      <c r="E147" s="76">
        <v>98.8</v>
      </c>
      <c r="F147" s="64">
        <v>0.7</v>
      </c>
      <c r="G147" s="80">
        <v>97.9</v>
      </c>
      <c r="H147" s="68">
        <v>0.7</v>
      </c>
      <c r="I147" s="76">
        <v>97.9</v>
      </c>
      <c r="J147" s="68">
        <v>0.6</v>
      </c>
      <c r="K147" s="76">
        <v>98.6</v>
      </c>
      <c r="L147" s="60">
        <v>0.4</v>
      </c>
      <c r="M147" s="76">
        <v>98.8</v>
      </c>
      <c r="N147" s="60">
        <v>0.4</v>
      </c>
    </row>
    <row r="148" spans="1:14" ht="12">
      <c r="A148" s="9"/>
      <c r="B148" s="30" t="s">
        <v>26</v>
      </c>
      <c r="C148" s="76">
        <v>98.4</v>
      </c>
      <c r="D148" s="64">
        <v>0.4</v>
      </c>
      <c r="E148" s="76">
        <v>98.7</v>
      </c>
      <c r="F148" s="64">
        <v>0.6</v>
      </c>
      <c r="G148" s="80">
        <v>97.7</v>
      </c>
      <c r="H148" s="68">
        <v>0.5</v>
      </c>
      <c r="I148" s="76">
        <v>97.7</v>
      </c>
      <c r="J148" s="68">
        <v>0.5</v>
      </c>
      <c r="K148" s="76">
        <v>98.5</v>
      </c>
      <c r="L148" s="60">
        <v>0.4</v>
      </c>
      <c r="M148" s="76">
        <v>98.7</v>
      </c>
      <c r="N148" s="60">
        <v>0.4</v>
      </c>
    </row>
    <row r="149" spans="1:14" ht="12">
      <c r="A149" s="9"/>
      <c r="B149" s="30" t="s">
        <v>18</v>
      </c>
      <c r="C149" s="76">
        <v>98.3</v>
      </c>
      <c r="D149" s="64">
        <v>0.4</v>
      </c>
      <c r="E149" s="76">
        <v>98.6</v>
      </c>
      <c r="F149" s="64">
        <v>0.7</v>
      </c>
      <c r="G149" s="80">
        <v>97.5</v>
      </c>
      <c r="H149" s="68">
        <v>0.4</v>
      </c>
      <c r="I149" s="76">
        <v>97.6</v>
      </c>
      <c r="J149" s="68">
        <v>0.5</v>
      </c>
      <c r="K149" s="76">
        <v>98.3</v>
      </c>
      <c r="L149" s="60">
        <v>0.4</v>
      </c>
      <c r="M149" s="76">
        <v>98.6</v>
      </c>
      <c r="N149" s="60">
        <v>0.5</v>
      </c>
    </row>
    <row r="150" spans="1:14" ht="12">
      <c r="A150" s="9"/>
      <c r="B150" s="30" t="s">
        <v>19</v>
      </c>
      <c r="C150" s="76">
        <v>98.4</v>
      </c>
      <c r="D150" s="67">
        <v>0.4</v>
      </c>
      <c r="E150" s="76">
        <v>98.7</v>
      </c>
      <c r="F150" s="68">
        <v>0.7</v>
      </c>
      <c r="G150" s="76">
        <v>97.8</v>
      </c>
      <c r="H150" s="68">
        <v>0.7</v>
      </c>
      <c r="I150" s="76">
        <v>97.8</v>
      </c>
      <c r="J150" s="68">
        <v>0.8</v>
      </c>
      <c r="K150" s="76">
        <v>98.5</v>
      </c>
      <c r="L150" s="60">
        <v>0.7</v>
      </c>
      <c r="M150" s="76">
        <v>98.8</v>
      </c>
      <c r="N150" s="60">
        <v>0.7</v>
      </c>
    </row>
    <row r="151" spans="1:14" ht="12">
      <c r="A151" s="9"/>
      <c r="B151" s="30" t="s">
        <v>20</v>
      </c>
      <c r="C151" s="76">
        <v>98.7</v>
      </c>
      <c r="D151" s="68">
        <v>0.5</v>
      </c>
      <c r="E151" s="76">
        <v>98.7</v>
      </c>
      <c r="F151" s="68">
        <v>0.7</v>
      </c>
      <c r="G151" s="76">
        <v>98.3</v>
      </c>
      <c r="H151" s="68">
        <v>1</v>
      </c>
      <c r="I151" s="76">
        <v>98.1</v>
      </c>
      <c r="J151" s="68">
        <v>1.1</v>
      </c>
      <c r="K151" s="76">
        <v>98.8</v>
      </c>
      <c r="L151" s="60">
        <v>0.7</v>
      </c>
      <c r="M151" s="76">
        <v>98.8</v>
      </c>
      <c r="N151" s="60">
        <v>0.7</v>
      </c>
    </row>
    <row r="152" spans="1:14" ht="12">
      <c r="A152" s="9"/>
      <c r="B152" s="30" t="s">
        <v>7</v>
      </c>
      <c r="C152" s="76">
        <v>98.8</v>
      </c>
      <c r="D152" s="68">
        <v>-0.1</v>
      </c>
      <c r="E152" s="76">
        <v>99</v>
      </c>
      <c r="F152" s="68">
        <v>0.7</v>
      </c>
      <c r="G152" s="76">
        <v>98.4</v>
      </c>
      <c r="H152" s="68">
        <v>0.5</v>
      </c>
      <c r="I152" s="76">
        <v>98.4</v>
      </c>
      <c r="J152" s="68">
        <v>1.2</v>
      </c>
      <c r="K152" s="76">
        <v>98.8</v>
      </c>
      <c r="L152" s="60">
        <v>0.2</v>
      </c>
      <c r="M152" s="76">
        <v>99.1</v>
      </c>
      <c r="N152" s="60">
        <v>0.8</v>
      </c>
    </row>
    <row r="153" spans="1:14" ht="12">
      <c r="A153" s="9"/>
      <c r="B153" s="30" t="s">
        <v>8</v>
      </c>
      <c r="C153" s="76">
        <v>99.1</v>
      </c>
      <c r="D153" s="68">
        <v>0.2</v>
      </c>
      <c r="E153" s="76">
        <v>99.1</v>
      </c>
      <c r="F153" s="68">
        <v>0.7</v>
      </c>
      <c r="G153" s="76">
        <v>98.8</v>
      </c>
      <c r="H153" s="68">
        <v>0.6</v>
      </c>
      <c r="I153" s="76">
        <v>98.4</v>
      </c>
      <c r="J153" s="68">
        <v>1.1</v>
      </c>
      <c r="K153" s="76">
        <v>99.1</v>
      </c>
      <c r="L153" s="60">
        <v>0.6</v>
      </c>
      <c r="M153" s="76">
        <v>99.2</v>
      </c>
      <c r="N153" s="60">
        <v>0.9</v>
      </c>
    </row>
    <row r="154" spans="1:14" ht="12">
      <c r="A154" s="5"/>
      <c r="B154" s="31" t="s">
        <v>9</v>
      </c>
      <c r="C154" s="56">
        <v>99.2</v>
      </c>
      <c r="D154" s="69">
        <v>0.9</v>
      </c>
      <c r="E154" s="56">
        <v>99</v>
      </c>
      <c r="F154" s="69">
        <v>0.8</v>
      </c>
      <c r="G154" s="56">
        <v>98.8</v>
      </c>
      <c r="H154" s="69">
        <v>1.2</v>
      </c>
      <c r="I154" s="56">
        <v>98.3</v>
      </c>
      <c r="J154" s="69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2">
        <v>99.5</v>
      </c>
      <c r="D155" s="66">
        <v>1.3</v>
      </c>
      <c r="E155" s="74">
        <v>99</v>
      </c>
      <c r="F155" s="66">
        <v>0.8</v>
      </c>
      <c r="G155" s="75">
        <v>99.3</v>
      </c>
      <c r="H155" s="62">
        <v>1.8</v>
      </c>
      <c r="I155" s="72">
        <v>98.3</v>
      </c>
      <c r="J155" s="67">
        <v>1.2</v>
      </c>
      <c r="K155" s="72">
        <v>99.5</v>
      </c>
      <c r="L155" s="61">
        <v>1.4</v>
      </c>
      <c r="M155" s="72">
        <v>98.9</v>
      </c>
      <c r="N155" s="62">
        <v>0.9</v>
      </c>
    </row>
    <row r="156" spans="1:14" ht="12">
      <c r="A156" s="9"/>
      <c r="B156" s="30" t="s">
        <v>22</v>
      </c>
      <c r="C156" s="76">
        <v>99.6</v>
      </c>
      <c r="D156" s="64">
        <v>1.5</v>
      </c>
      <c r="E156" s="78">
        <v>99.1</v>
      </c>
      <c r="F156" s="64">
        <v>0.8</v>
      </c>
      <c r="G156" s="79">
        <v>99.1</v>
      </c>
      <c r="H156" s="68">
        <v>1.9</v>
      </c>
      <c r="I156" s="76">
        <v>98.3</v>
      </c>
      <c r="J156" s="68">
        <v>1.3</v>
      </c>
      <c r="K156" s="76">
        <v>99.5</v>
      </c>
      <c r="L156" s="60">
        <v>1.5</v>
      </c>
      <c r="M156" s="76">
        <v>99.1</v>
      </c>
      <c r="N156" s="60">
        <v>1</v>
      </c>
    </row>
    <row r="157" spans="1:14" ht="12">
      <c r="A157" s="9"/>
      <c r="B157" s="30" t="s">
        <v>23</v>
      </c>
      <c r="C157" s="76">
        <v>99</v>
      </c>
      <c r="D157" s="64">
        <v>0.9</v>
      </c>
      <c r="E157" s="78">
        <v>99.1</v>
      </c>
      <c r="F157" s="64">
        <v>0.8</v>
      </c>
      <c r="G157" s="79">
        <v>98.7</v>
      </c>
      <c r="H157" s="68">
        <v>1.4</v>
      </c>
      <c r="I157" s="76">
        <v>98.6</v>
      </c>
      <c r="J157" s="68">
        <v>1.1</v>
      </c>
      <c r="K157" s="76">
        <v>99.2</v>
      </c>
      <c r="L157" s="60">
        <v>1.1</v>
      </c>
      <c r="M157" s="76">
        <v>99.1</v>
      </c>
      <c r="N157" s="60">
        <v>0.9</v>
      </c>
    </row>
    <row r="158" spans="1:14" ht="12">
      <c r="A158" s="9"/>
      <c r="B158" s="30" t="s">
        <v>24</v>
      </c>
      <c r="C158" s="76">
        <v>98.9</v>
      </c>
      <c r="D158" s="64">
        <v>0.4</v>
      </c>
      <c r="E158" s="78">
        <v>99.2</v>
      </c>
      <c r="F158" s="64">
        <v>0.5</v>
      </c>
      <c r="G158" s="79">
        <v>98.3</v>
      </c>
      <c r="H158" s="68">
        <v>0.5</v>
      </c>
      <c r="I158" s="76">
        <v>98.6</v>
      </c>
      <c r="J158" s="68">
        <v>0.9</v>
      </c>
      <c r="K158" s="76">
        <v>99.1</v>
      </c>
      <c r="L158" s="60">
        <v>0.6</v>
      </c>
      <c r="M158" s="76">
        <v>99.3</v>
      </c>
      <c r="N158" s="60">
        <v>0.7</v>
      </c>
    </row>
    <row r="159" spans="1:14" ht="12">
      <c r="A159" s="9"/>
      <c r="B159" s="30" t="s">
        <v>25</v>
      </c>
      <c r="C159" s="57">
        <v>99.1</v>
      </c>
      <c r="D159" s="63">
        <v>0.5</v>
      </c>
      <c r="E159" s="76">
        <v>99.4</v>
      </c>
      <c r="F159" s="64">
        <v>0.6</v>
      </c>
      <c r="G159" s="80">
        <v>98.6</v>
      </c>
      <c r="H159" s="68">
        <v>0.6</v>
      </c>
      <c r="I159" s="76">
        <v>98.7</v>
      </c>
      <c r="J159" s="68">
        <v>0.9</v>
      </c>
      <c r="K159" s="76">
        <v>99.3</v>
      </c>
      <c r="L159" s="60">
        <v>0.7</v>
      </c>
      <c r="M159" s="76">
        <v>99.5</v>
      </c>
      <c r="N159" s="60">
        <v>0.7</v>
      </c>
    </row>
    <row r="160" spans="1:14" ht="12">
      <c r="A160" s="9"/>
      <c r="B160" s="30" t="s">
        <v>26</v>
      </c>
      <c r="C160" s="76">
        <v>98.9</v>
      </c>
      <c r="D160" s="64">
        <v>0.6</v>
      </c>
      <c r="E160" s="76">
        <v>99.3</v>
      </c>
      <c r="F160" s="64">
        <v>0.6</v>
      </c>
      <c r="G160" s="80">
        <v>98.4</v>
      </c>
      <c r="H160" s="68">
        <v>0.8</v>
      </c>
      <c r="I160" s="76">
        <v>98.7</v>
      </c>
      <c r="J160" s="68">
        <v>1</v>
      </c>
      <c r="K160" s="76">
        <v>99.2</v>
      </c>
      <c r="L160" s="60">
        <v>0.7</v>
      </c>
      <c r="M160" s="76">
        <v>99.5</v>
      </c>
      <c r="N160" s="60">
        <v>0.8</v>
      </c>
    </row>
    <row r="161" spans="1:14" ht="12">
      <c r="A161" s="9"/>
      <c r="B161" s="30" t="s">
        <v>18</v>
      </c>
      <c r="C161" s="76">
        <v>99</v>
      </c>
      <c r="D161" s="64">
        <v>0.7</v>
      </c>
      <c r="E161" s="76">
        <v>99.1</v>
      </c>
      <c r="F161" s="64">
        <v>0.5</v>
      </c>
      <c r="G161" s="80">
        <v>98.6</v>
      </c>
      <c r="H161" s="68">
        <v>1.2</v>
      </c>
      <c r="I161" s="76">
        <v>98.7</v>
      </c>
      <c r="J161" s="68">
        <v>1.1</v>
      </c>
      <c r="K161" s="76">
        <v>99.2</v>
      </c>
      <c r="L161" s="60">
        <v>0.9</v>
      </c>
      <c r="M161" s="76">
        <v>99.4</v>
      </c>
      <c r="N161" s="60">
        <v>0.8</v>
      </c>
    </row>
    <row r="162" spans="1:14" ht="12">
      <c r="A162" s="9"/>
      <c r="B162" s="30" t="s">
        <v>19</v>
      </c>
      <c r="C162" s="76">
        <v>99.3</v>
      </c>
      <c r="D162" s="67">
        <v>1</v>
      </c>
      <c r="E162" s="76">
        <v>99.3</v>
      </c>
      <c r="F162" s="68">
        <v>0.6</v>
      </c>
      <c r="G162" s="76">
        <v>99.3</v>
      </c>
      <c r="H162" s="68">
        <v>1.6</v>
      </c>
      <c r="I162" s="76">
        <v>99</v>
      </c>
      <c r="J162" s="68">
        <v>1.3</v>
      </c>
      <c r="K162" s="76">
        <v>99.8</v>
      </c>
      <c r="L162" s="60">
        <v>1.3</v>
      </c>
      <c r="M162" s="76">
        <v>99.7</v>
      </c>
      <c r="N162" s="60">
        <v>0.9</v>
      </c>
    </row>
    <row r="163" spans="1:14" ht="12">
      <c r="A163" s="9"/>
      <c r="B163" s="30" t="s">
        <v>20</v>
      </c>
      <c r="C163" s="76">
        <v>99.3</v>
      </c>
      <c r="D163" s="68">
        <v>0.7</v>
      </c>
      <c r="E163" s="76">
        <v>99.2</v>
      </c>
      <c r="F163" s="68">
        <v>0.5</v>
      </c>
      <c r="G163" s="76">
        <v>99.3</v>
      </c>
      <c r="H163" s="68">
        <v>1</v>
      </c>
      <c r="I163" s="76">
        <v>98.9</v>
      </c>
      <c r="J163" s="68">
        <v>0.8</v>
      </c>
      <c r="K163" s="76">
        <v>99.9</v>
      </c>
      <c r="L163" s="60">
        <v>1.2</v>
      </c>
      <c r="M163" s="76">
        <v>99.7</v>
      </c>
      <c r="N163" s="60">
        <v>1</v>
      </c>
    </row>
    <row r="164" spans="1:14" ht="12">
      <c r="A164" s="9"/>
      <c r="B164" s="30" t="s">
        <v>7</v>
      </c>
      <c r="C164" s="76">
        <v>99.9</v>
      </c>
      <c r="D164" s="68">
        <v>1.1</v>
      </c>
      <c r="E164" s="76">
        <v>99.7</v>
      </c>
      <c r="F164" s="68">
        <v>0.7</v>
      </c>
      <c r="G164" s="76">
        <v>99.6</v>
      </c>
      <c r="H164" s="68">
        <v>1.1</v>
      </c>
      <c r="I164" s="76">
        <v>99.2</v>
      </c>
      <c r="J164" s="68">
        <v>0.8</v>
      </c>
      <c r="K164" s="76">
        <v>100.2</v>
      </c>
      <c r="L164" s="60">
        <v>1.4</v>
      </c>
      <c r="M164" s="76">
        <v>100.1</v>
      </c>
      <c r="N164" s="60">
        <v>1</v>
      </c>
    </row>
    <row r="165" spans="1:14" ht="12">
      <c r="A165" s="9"/>
      <c r="B165" s="30" t="s">
        <v>8</v>
      </c>
      <c r="C165" s="76">
        <v>99.8</v>
      </c>
      <c r="D165" s="68">
        <v>0.7</v>
      </c>
      <c r="E165" s="76">
        <v>99.9</v>
      </c>
      <c r="F165" s="68">
        <v>0.8</v>
      </c>
      <c r="G165" s="76">
        <v>99.1</v>
      </c>
      <c r="H165" s="68">
        <v>0.4</v>
      </c>
      <c r="I165" s="76">
        <v>99.2</v>
      </c>
      <c r="J165" s="68">
        <v>0.8</v>
      </c>
      <c r="K165" s="76">
        <v>100</v>
      </c>
      <c r="L165" s="60">
        <v>0.8</v>
      </c>
      <c r="M165" s="76">
        <v>100.1</v>
      </c>
      <c r="N165" s="60">
        <v>0.9</v>
      </c>
    </row>
    <row r="166" spans="1:14" ht="12">
      <c r="A166" s="5"/>
      <c r="B166" s="31" t="s">
        <v>9</v>
      </c>
      <c r="C166" s="56">
        <v>99.1</v>
      </c>
      <c r="D166" s="69">
        <v>-0.1</v>
      </c>
      <c r="E166" s="56">
        <v>99.5</v>
      </c>
      <c r="F166" s="69">
        <v>0.4</v>
      </c>
      <c r="G166" s="56">
        <v>98.7</v>
      </c>
      <c r="H166" s="69">
        <v>-0.1</v>
      </c>
      <c r="I166" s="56">
        <v>98.9</v>
      </c>
      <c r="J166" s="69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2">
        <v>99.3</v>
      </c>
      <c r="D167" s="66">
        <v>-0.3</v>
      </c>
      <c r="E167" s="74">
        <v>99.4</v>
      </c>
      <c r="F167" s="66">
        <v>0.4</v>
      </c>
      <c r="G167" s="75">
        <v>99</v>
      </c>
      <c r="H167" s="62">
        <v>-0.2</v>
      </c>
      <c r="I167" s="72">
        <v>98.8</v>
      </c>
      <c r="J167" s="67">
        <v>0.5</v>
      </c>
      <c r="K167" s="72">
        <v>99.7</v>
      </c>
      <c r="L167" s="61">
        <v>0.2</v>
      </c>
      <c r="M167" s="72">
        <v>99.7</v>
      </c>
      <c r="N167" s="62">
        <v>0.8</v>
      </c>
    </row>
    <row r="168" spans="1:14" ht="12">
      <c r="A168" s="9"/>
      <c r="B168" s="30" t="s">
        <v>22</v>
      </c>
      <c r="C168" s="76">
        <v>99.4</v>
      </c>
      <c r="D168" s="64">
        <v>-0.2</v>
      </c>
      <c r="E168" s="78">
        <v>99.7</v>
      </c>
      <c r="F168" s="64">
        <v>0.6</v>
      </c>
      <c r="G168" s="79">
        <v>99</v>
      </c>
      <c r="H168" s="68">
        <v>-0.1</v>
      </c>
      <c r="I168" s="76">
        <v>99</v>
      </c>
      <c r="J168" s="68">
        <v>0.7</v>
      </c>
      <c r="K168" s="76">
        <v>99.7</v>
      </c>
      <c r="L168" s="60">
        <v>0.2</v>
      </c>
      <c r="M168" s="76">
        <v>99.8</v>
      </c>
      <c r="N168" s="60">
        <v>0.7</v>
      </c>
    </row>
    <row r="169" spans="1:14" ht="12">
      <c r="A169" s="9"/>
      <c r="B169" s="30" t="s">
        <v>23</v>
      </c>
      <c r="C169" s="76">
        <v>99.4</v>
      </c>
      <c r="D169" s="64">
        <v>0.4</v>
      </c>
      <c r="E169" s="78">
        <v>99.9</v>
      </c>
      <c r="F169" s="64">
        <v>0.8</v>
      </c>
      <c r="G169" s="79">
        <v>98.9</v>
      </c>
      <c r="H169" s="68">
        <v>0.2</v>
      </c>
      <c r="I169" s="76">
        <v>99.1</v>
      </c>
      <c r="J169" s="68">
        <v>0.6</v>
      </c>
      <c r="K169" s="76">
        <v>99.7</v>
      </c>
      <c r="L169" s="60">
        <v>0.5</v>
      </c>
      <c r="M169" s="76">
        <v>99.9</v>
      </c>
      <c r="N169" s="60">
        <v>0.8</v>
      </c>
    </row>
    <row r="170" spans="1:14" ht="12">
      <c r="A170" s="9"/>
      <c r="B170" s="30" t="s">
        <v>24</v>
      </c>
      <c r="C170" s="76">
        <v>99.6</v>
      </c>
      <c r="D170" s="64">
        <v>0.7</v>
      </c>
      <c r="E170" s="78">
        <v>100.1</v>
      </c>
      <c r="F170" s="64">
        <v>0.9</v>
      </c>
      <c r="G170" s="79">
        <v>99.4</v>
      </c>
      <c r="H170" s="68">
        <v>1.2</v>
      </c>
      <c r="I170" s="76">
        <v>99.8</v>
      </c>
      <c r="J170" s="68">
        <v>1.2</v>
      </c>
      <c r="K170" s="76">
        <v>100</v>
      </c>
      <c r="L170" s="60">
        <v>0.9</v>
      </c>
      <c r="M170" s="76">
        <v>100.2</v>
      </c>
      <c r="N170" s="60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3">
        <v>0.5</v>
      </c>
      <c r="E171" s="76">
        <v>100</v>
      </c>
      <c r="F171" s="64">
        <v>0.6</v>
      </c>
      <c r="G171" s="80">
        <v>99.2</v>
      </c>
      <c r="H171" s="68">
        <v>0.7</v>
      </c>
      <c r="I171" s="76">
        <v>99.5</v>
      </c>
      <c r="J171" s="68">
        <v>0.8</v>
      </c>
      <c r="K171" s="76">
        <v>100</v>
      </c>
      <c r="L171" s="60">
        <v>0.7</v>
      </c>
      <c r="M171" s="76">
        <v>100.2</v>
      </c>
      <c r="N171" s="60">
        <v>0.8</v>
      </c>
    </row>
    <row r="172" spans="1:14" ht="12">
      <c r="A172" s="9"/>
      <c r="B172" s="30" t="s">
        <v>26</v>
      </c>
      <c r="C172" s="76">
        <v>99.6</v>
      </c>
      <c r="D172" s="64">
        <v>0.7</v>
      </c>
      <c r="E172" s="76">
        <v>99.9</v>
      </c>
      <c r="F172" s="64">
        <v>0.7</v>
      </c>
      <c r="G172" s="80">
        <v>99.2</v>
      </c>
      <c r="H172" s="68">
        <v>0.8</v>
      </c>
      <c r="I172" s="76">
        <v>99.4</v>
      </c>
      <c r="J172" s="68">
        <v>0.7</v>
      </c>
      <c r="K172" s="76">
        <v>99.8</v>
      </c>
      <c r="L172" s="60">
        <v>0.7</v>
      </c>
      <c r="M172" s="76">
        <v>100.1</v>
      </c>
      <c r="N172" s="60">
        <v>0.6</v>
      </c>
    </row>
    <row r="173" spans="1:14" ht="12">
      <c r="A173" s="9"/>
      <c r="B173" s="30" t="s">
        <v>18</v>
      </c>
      <c r="C173" s="76">
        <v>99.6</v>
      </c>
      <c r="D173" s="64">
        <v>0.7</v>
      </c>
      <c r="E173" s="76">
        <v>99.9</v>
      </c>
      <c r="F173" s="64">
        <v>0.8</v>
      </c>
      <c r="G173" s="80">
        <v>99.4</v>
      </c>
      <c r="H173" s="68">
        <v>0.8</v>
      </c>
      <c r="I173" s="76">
        <v>99.7</v>
      </c>
      <c r="J173" s="68">
        <v>1.1</v>
      </c>
      <c r="K173" s="76">
        <v>99.8</v>
      </c>
      <c r="L173" s="60">
        <v>0.5</v>
      </c>
      <c r="M173" s="76">
        <v>100</v>
      </c>
      <c r="N173" s="60">
        <v>0.6</v>
      </c>
    </row>
    <row r="174" spans="1:14" ht="12">
      <c r="A174" s="9"/>
      <c r="B174" s="30" t="s">
        <v>19</v>
      </c>
      <c r="C174" s="76">
        <v>100.2</v>
      </c>
      <c r="D174" s="67">
        <v>0.9</v>
      </c>
      <c r="E174" s="76">
        <v>100.3</v>
      </c>
      <c r="F174" s="68">
        <v>1</v>
      </c>
      <c r="G174" s="76">
        <v>100</v>
      </c>
      <c r="H174" s="68">
        <v>0.7</v>
      </c>
      <c r="I174" s="76">
        <v>100</v>
      </c>
      <c r="J174" s="68">
        <v>0.9</v>
      </c>
      <c r="K174" s="76">
        <v>100</v>
      </c>
      <c r="L174" s="60">
        <v>0.3</v>
      </c>
      <c r="M174" s="76">
        <v>100.2</v>
      </c>
      <c r="N174" s="60">
        <v>0.5</v>
      </c>
    </row>
    <row r="175" spans="1:14" ht="12">
      <c r="A175" s="9"/>
      <c r="B175" s="30" t="s">
        <v>20</v>
      </c>
      <c r="C175" s="76">
        <v>100.3</v>
      </c>
      <c r="D175" s="68">
        <v>1</v>
      </c>
      <c r="E175" s="76">
        <v>100.2</v>
      </c>
      <c r="F175" s="68">
        <v>1</v>
      </c>
      <c r="G175" s="76">
        <v>100</v>
      </c>
      <c r="H175" s="68">
        <v>0.6</v>
      </c>
      <c r="I175" s="76">
        <v>99.8</v>
      </c>
      <c r="J175" s="68">
        <v>0.9</v>
      </c>
      <c r="K175" s="76">
        <v>100.1</v>
      </c>
      <c r="L175" s="60">
        <v>0.2</v>
      </c>
      <c r="M175" s="76">
        <v>100.1</v>
      </c>
      <c r="N175" s="60">
        <v>0.3</v>
      </c>
    </row>
    <row r="176" spans="1:14" ht="12">
      <c r="A176" s="9"/>
      <c r="B176" s="30" t="s">
        <v>7</v>
      </c>
      <c r="C176" s="76">
        <v>100.5</v>
      </c>
      <c r="D176" s="68">
        <v>0.6</v>
      </c>
      <c r="E176" s="76">
        <v>100.4</v>
      </c>
      <c r="F176" s="68">
        <v>0.8</v>
      </c>
      <c r="G176" s="76">
        <v>100.5</v>
      </c>
      <c r="H176" s="68">
        <v>1</v>
      </c>
      <c r="I176" s="76">
        <v>100.5</v>
      </c>
      <c r="J176" s="68">
        <v>1.3</v>
      </c>
      <c r="K176" s="76">
        <v>100.4</v>
      </c>
      <c r="L176" s="60">
        <v>0.2</v>
      </c>
      <c r="M176" s="76">
        <v>100.5</v>
      </c>
      <c r="N176" s="60">
        <v>0.4</v>
      </c>
    </row>
    <row r="177" spans="1:14" ht="12">
      <c r="A177" s="9"/>
      <c r="B177" s="30" t="s">
        <v>8</v>
      </c>
      <c r="C177" s="76">
        <v>100.3</v>
      </c>
      <c r="D177" s="68">
        <v>0.5</v>
      </c>
      <c r="E177" s="76">
        <v>100.5</v>
      </c>
      <c r="F177" s="68">
        <v>0.6</v>
      </c>
      <c r="G177" s="76">
        <v>100.4</v>
      </c>
      <c r="H177" s="68">
        <v>1.3</v>
      </c>
      <c r="I177" s="76">
        <v>100.6</v>
      </c>
      <c r="J177" s="68">
        <v>1.4</v>
      </c>
      <c r="K177" s="76">
        <v>100.5</v>
      </c>
      <c r="L177" s="60">
        <v>0.5</v>
      </c>
      <c r="M177" s="76">
        <v>100.6</v>
      </c>
      <c r="N177" s="60">
        <v>0.5</v>
      </c>
    </row>
    <row r="178" spans="1:14" ht="12">
      <c r="A178" s="5"/>
      <c r="B178" s="31" t="s">
        <v>9</v>
      </c>
      <c r="C178" s="56">
        <v>100.2</v>
      </c>
      <c r="D178" s="69">
        <v>1.1</v>
      </c>
      <c r="E178" s="56">
        <v>100.5</v>
      </c>
      <c r="F178" s="69">
        <v>1</v>
      </c>
      <c r="G178" s="56">
        <v>100.3</v>
      </c>
      <c r="H178" s="69">
        <v>1.6</v>
      </c>
      <c r="I178" s="56">
        <v>100.6</v>
      </c>
      <c r="J178" s="69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2">
        <v>100</v>
      </c>
      <c r="D179" s="66">
        <v>0.8</v>
      </c>
      <c r="E179" s="74">
        <v>100.2</v>
      </c>
      <c r="F179" s="66">
        <v>0.9</v>
      </c>
      <c r="G179" s="75">
        <v>100.3</v>
      </c>
      <c r="H179" s="62">
        <v>1.2</v>
      </c>
      <c r="I179" s="72">
        <v>100.4</v>
      </c>
      <c r="J179" s="67">
        <v>1.6</v>
      </c>
      <c r="K179" s="72">
        <v>100.5</v>
      </c>
      <c r="L179" s="61">
        <v>0.7</v>
      </c>
      <c r="M179" s="72">
        <v>100.5</v>
      </c>
      <c r="N179" s="62">
        <v>0.8</v>
      </c>
    </row>
    <row r="180" spans="1:14" ht="12">
      <c r="A180" s="9"/>
      <c r="B180" s="30" t="s">
        <v>22</v>
      </c>
      <c r="C180" s="76">
        <v>99.8</v>
      </c>
      <c r="D180" s="64">
        <v>0.4</v>
      </c>
      <c r="E180" s="78">
        <v>100.1</v>
      </c>
      <c r="F180" s="64">
        <v>0.4</v>
      </c>
      <c r="G180" s="79">
        <v>99.8</v>
      </c>
      <c r="H180" s="68">
        <v>0.7</v>
      </c>
      <c r="I180" s="76">
        <v>100.1</v>
      </c>
      <c r="J180" s="68">
        <v>1</v>
      </c>
      <c r="K180" s="76">
        <v>100.3</v>
      </c>
      <c r="L180" s="60">
        <v>0.4</v>
      </c>
      <c r="M180" s="76">
        <v>100.4</v>
      </c>
      <c r="N180" s="60">
        <v>0.6</v>
      </c>
    </row>
    <row r="181" spans="1:14" ht="12">
      <c r="A181" s="9"/>
      <c r="B181" s="30" t="s">
        <v>23</v>
      </c>
      <c r="C181" s="76">
        <v>100.1</v>
      </c>
      <c r="D181" s="64">
        <v>0.5</v>
      </c>
      <c r="E181" s="78">
        <v>100.3</v>
      </c>
      <c r="F181" s="64">
        <v>0.3</v>
      </c>
      <c r="G181" s="79">
        <v>100.3</v>
      </c>
      <c r="H181" s="68">
        <v>1.3</v>
      </c>
      <c r="I181" s="76">
        <v>100.5</v>
      </c>
      <c r="J181" s="68">
        <v>1.3</v>
      </c>
      <c r="K181" s="76">
        <v>100.3</v>
      </c>
      <c r="L181" s="60">
        <v>0.4</v>
      </c>
      <c r="M181" s="76">
        <v>100.5</v>
      </c>
      <c r="N181" s="60">
        <v>0.4</v>
      </c>
    </row>
    <row r="182" spans="1:14" ht="12">
      <c r="A182" s="9"/>
      <c r="B182" s="30" t="s">
        <v>24</v>
      </c>
      <c r="C182" s="76">
        <v>100.1</v>
      </c>
      <c r="D182" s="64">
        <v>0.3</v>
      </c>
      <c r="E182" s="78">
        <v>100.1</v>
      </c>
      <c r="F182" s="64">
        <v>-0.1</v>
      </c>
      <c r="G182" s="79">
        <v>100.2</v>
      </c>
      <c r="H182" s="68">
        <v>0.7</v>
      </c>
      <c r="I182" s="76">
        <v>100.2</v>
      </c>
      <c r="J182" s="68">
        <v>0.4</v>
      </c>
      <c r="K182" s="76">
        <v>100.2</v>
      </c>
      <c r="L182" s="60">
        <v>0.1</v>
      </c>
      <c r="M182" s="76">
        <v>100.1</v>
      </c>
      <c r="N182" s="60">
        <v>-0.2</v>
      </c>
    </row>
    <row r="183" spans="1:14" ht="12">
      <c r="A183" s="9"/>
      <c r="B183" s="30" t="s">
        <v>25</v>
      </c>
      <c r="C183" s="76">
        <v>100.2</v>
      </c>
      <c r="D183" s="64">
        <v>0.5</v>
      </c>
      <c r="E183" s="78">
        <v>100.2</v>
      </c>
      <c r="F183" s="64">
        <v>0.2</v>
      </c>
      <c r="G183" s="79">
        <v>100.2</v>
      </c>
      <c r="H183" s="68">
        <v>0.9</v>
      </c>
      <c r="I183" s="76">
        <v>100.1</v>
      </c>
      <c r="J183" s="68">
        <v>0.7</v>
      </c>
      <c r="K183" s="76">
        <v>100.1</v>
      </c>
      <c r="L183" s="60">
        <v>0.1</v>
      </c>
      <c r="M183" s="76">
        <v>100.1</v>
      </c>
      <c r="N183" s="60">
        <v>-0.2</v>
      </c>
    </row>
    <row r="184" spans="1:14" ht="12">
      <c r="A184" s="9"/>
      <c r="B184" s="30" t="s">
        <v>26</v>
      </c>
      <c r="C184" s="76">
        <v>100</v>
      </c>
      <c r="D184" s="64">
        <v>0.4</v>
      </c>
      <c r="E184" s="78">
        <v>100.1</v>
      </c>
      <c r="F184" s="64">
        <v>0.2</v>
      </c>
      <c r="G184" s="79">
        <v>99.9</v>
      </c>
      <c r="H184" s="68">
        <v>0.9</v>
      </c>
      <c r="I184" s="76">
        <v>100</v>
      </c>
      <c r="J184" s="68">
        <v>0.7</v>
      </c>
      <c r="K184" s="76">
        <v>99.9</v>
      </c>
      <c r="L184" s="60">
        <v>0.1</v>
      </c>
      <c r="M184" s="76">
        <v>100</v>
      </c>
      <c r="N184" s="60">
        <v>0</v>
      </c>
    </row>
    <row r="185" spans="1:14" ht="12">
      <c r="A185" s="9"/>
      <c r="B185" s="30" t="s">
        <v>18</v>
      </c>
      <c r="C185" s="76">
        <v>100.3</v>
      </c>
      <c r="D185" s="64">
        <v>0.7</v>
      </c>
      <c r="E185" s="78">
        <v>100.2</v>
      </c>
      <c r="F185" s="64">
        <v>0.2</v>
      </c>
      <c r="G185" s="79">
        <v>100.2</v>
      </c>
      <c r="H185" s="68">
        <v>0.9</v>
      </c>
      <c r="I185" s="76">
        <v>100.1</v>
      </c>
      <c r="J185" s="68">
        <v>0.4</v>
      </c>
      <c r="K185" s="76">
        <v>100</v>
      </c>
      <c r="L185" s="60">
        <v>0.3</v>
      </c>
      <c r="M185" s="76">
        <v>100</v>
      </c>
      <c r="N185" s="60">
        <v>0</v>
      </c>
    </row>
    <row r="186" spans="1:14" ht="12">
      <c r="A186" s="9"/>
      <c r="B186" s="30" t="s">
        <v>19</v>
      </c>
      <c r="C186" s="76">
        <v>100.5</v>
      </c>
      <c r="D186" s="64">
        <v>0.4</v>
      </c>
      <c r="E186" s="78">
        <v>100</v>
      </c>
      <c r="F186" s="64">
        <v>-0.3</v>
      </c>
      <c r="G186" s="79">
        <v>100.5</v>
      </c>
      <c r="H186" s="68">
        <v>0.7</v>
      </c>
      <c r="I186" s="76">
        <v>99.9</v>
      </c>
      <c r="J186" s="68">
        <v>0</v>
      </c>
      <c r="K186" s="76">
        <v>100.1</v>
      </c>
      <c r="L186" s="60">
        <v>0.2</v>
      </c>
      <c r="M186" s="76">
        <v>99.8</v>
      </c>
      <c r="N186" s="60">
        <v>-0.4</v>
      </c>
    </row>
    <row r="187" spans="1:14" ht="12">
      <c r="A187" s="9"/>
      <c r="B187" s="30" t="s">
        <v>20</v>
      </c>
      <c r="C187" s="76">
        <v>100.2</v>
      </c>
      <c r="D187" s="64">
        <v>0</v>
      </c>
      <c r="E187" s="78">
        <v>99.9</v>
      </c>
      <c r="F187" s="64">
        <v>-0.3</v>
      </c>
      <c r="G187" s="79">
        <v>100.1</v>
      </c>
      <c r="H187" s="68">
        <v>0.2</v>
      </c>
      <c r="I187" s="76">
        <v>99.8</v>
      </c>
      <c r="J187" s="68">
        <v>0</v>
      </c>
      <c r="K187" s="76">
        <v>99.9</v>
      </c>
      <c r="L187" s="60">
        <v>0</v>
      </c>
      <c r="M187" s="76">
        <v>99.7</v>
      </c>
      <c r="N187" s="60">
        <v>-0.3</v>
      </c>
    </row>
    <row r="188" spans="1:14" ht="12">
      <c r="A188" s="9"/>
      <c r="B188" s="30" t="s">
        <v>7</v>
      </c>
      <c r="C188" s="76">
        <v>99.9</v>
      </c>
      <c r="D188" s="64">
        <v>-0.4</v>
      </c>
      <c r="E188" s="78">
        <v>99.7</v>
      </c>
      <c r="F188" s="64">
        <v>-0.6</v>
      </c>
      <c r="G188" s="79">
        <v>99.9</v>
      </c>
      <c r="H188" s="68">
        <v>-0.6</v>
      </c>
      <c r="I188" s="76">
        <v>99.8</v>
      </c>
      <c r="J188" s="68">
        <v>-0.7</v>
      </c>
      <c r="K188" s="76">
        <v>99.8</v>
      </c>
      <c r="L188" s="60">
        <v>-0.4</v>
      </c>
      <c r="M188" s="76">
        <v>99.7</v>
      </c>
      <c r="N188" s="60">
        <v>-0.7</v>
      </c>
    </row>
    <row r="189" spans="1:14" ht="12">
      <c r="A189" s="9"/>
      <c r="B189" s="30" t="s">
        <v>8</v>
      </c>
      <c r="C189" s="76">
        <v>99.5</v>
      </c>
      <c r="D189" s="64">
        <v>-0.7</v>
      </c>
      <c r="E189" s="78">
        <v>99.6</v>
      </c>
      <c r="F189" s="64">
        <v>-0.8</v>
      </c>
      <c r="G189" s="79">
        <v>99.4</v>
      </c>
      <c r="H189" s="68">
        <v>-1.1</v>
      </c>
      <c r="I189" s="76">
        <v>99.7</v>
      </c>
      <c r="J189" s="68">
        <v>-0.9</v>
      </c>
      <c r="K189" s="76">
        <v>99.5</v>
      </c>
      <c r="L189" s="60">
        <v>-0.9</v>
      </c>
      <c r="M189" s="76">
        <v>99.6</v>
      </c>
      <c r="N189" s="60">
        <v>-0.9</v>
      </c>
    </row>
    <row r="190" spans="1:14" ht="12">
      <c r="A190" s="5"/>
      <c r="B190" s="31" t="s">
        <v>9</v>
      </c>
      <c r="C190" s="56">
        <v>99.4</v>
      </c>
      <c r="D190" s="70">
        <v>-0.9</v>
      </c>
      <c r="E190" s="83">
        <v>99.7</v>
      </c>
      <c r="F190" s="70">
        <v>-0.8</v>
      </c>
      <c r="G190" s="84">
        <v>99.2</v>
      </c>
      <c r="H190" s="69">
        <v>-1.2</v>
      </c>
      <c r="I190" s="56">
        <v>99.5</v>
      </c>
      <c r="J190" s="69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2">
        <v>99.8</v>
      </c>
      <c r="D191" s="66">
        <v>-0.2</v>
      </c>
      <c r="E191" s="74">
        <v>99.8</v>
      </c>
      <c r="F191" s="66">
        <v>-0.4</v>
      </c>
      <c r="G191" s="75">
        <v>99.9</v>
      </c>
      <c r="H191" s="62">
        <v>-0.4</v>
      </c>
      <c r="I191" s="72">
        <v>99.8</v>
      </c>
      <c r="J191" s="67">
        <v>-0.6</v>
      </c>
      <c r="K191" s="72">
        <v>99.8</v>
      </c>
      <c r="L191" s="61">
        <v>-0.7</v>
      </c>
      <c r="M191" s="72">
        <v>99.8</v>
      </c>
      <c r="N191" s="62">
        <v>-0.7</v>
      </c>
    </row>
    <row r="192" spans="1:14" ht="12">
      <c r="A192" s="114"/>
      <c r="B192" s="30" t="s">
        <v>22</v>
      </c>
      <c r="C192" s="76">
        <v>99.6</v>
      </c>
      <c r="D192" s="64">
        <v>-0.2</v>
      </c>
      <c r="E192" s="78">
        <v>99.8</v>
      </c>
      <c r="F192" s="64">
        <v>-0.3</v>
      </c>
      <c r="G192" s="79">
        <v>99.5</v>
      </c>
      <c r="H192" s="68">
        <v>-0.3</v>
      </c>
      <c r="I192" s="76">
        <v>99.7</v>
      </c>
      <c r="J192" s="68">
        <v>-0.4</v>
      </c>
      <c r="K192" s="76">
        <v>99.8</v>
      </c>
      <c r="L192" s="60">
        <v>-0.5</v>
      </c>
      <c r="M192" s="76">
        <v>99.9</v>
      </c>
      <c r="N192" s="60">
        <v>-0.5</v>
      </c>
    </row>
    <row r="193" spans="1:14" ht="12">
      <c r="A193" s="114"/>
      <c r="B193" s="30" t="s">
        <v>23</v>
      </c>
      <c r="C193" s="76">
        <v>99.8</v>
      </c>
      <c r="D193" s="64">
        <v>-0.3</v>
      </c>
      <c r="E193" s="78">
        <v>100</v>
      </c>
      <c r="F193" s="64">
        <v>-0.2</v>
      </c>
      <c r="G193" s="79">
        <v>99.9</v>
      </c>
      <c r="H193" s="68">
        <v>-0.4</v>
      </c>
      <c r="I193" s="76">
        <v>100.1</v>
      </c>
      <c r="J193" s="68">
        <v>-0.4</v>
      </c>
      <c r="K193" s="76">
        <v>99.9</v>
      </c>
      <c r="L193" s="60">
        <v>-0.4</v>
      </c>
      <c r="M193" s="76">
        <v>100.1</v>
      </c>
      <c r="N193" s="60">
        <v>-0.3</v>
      </c>
    </row>
    <row r="194" spans="1:14" ht="12">
      <c r="A194" s="114"/>
      <c r="B194" s="30" t="s">
        <v>24</v>
      </c>
      <c r="C194" s="76">
        <v>98.9</v>
      </c>
      <c r="D194" s="64">
        <v>-1.1</v>
      </c>
      <c r="E194" s="78">
        <v>99.1</v>
      </c>
      <c r="F194" s="64">
        <v>-1</v>
      </c>
      <c r="G194" s="79">
        <v>98.9</v>
      </c>
      <c r="H194" s="65">
        <v>-1.3</v>
      </c>
      <c r="I194" s="78">
        <v>99.2</v>
      </c>
      <c r="J194" s="65">
        <v>-1</v>
      </c>
      <c r="K194" s="76">
        <v>99.1</v>
      </c>
      <c r="L194" s="60">
        <v>-1.1</v>
      </c>
      <c r="M194" s="76">
        <v>99.3</v>
      </c>
      <c r="N194" s="60">
        <v>-0.9</v>
      </c>
    </row>
    <row r="195" spans="1:14" ht="12">
      <c r="A195" s="114"/>
      <c r="B195" s="30" t="s">
        <v>25</v>
      </c>
      <c r="C195" s="76">
        <v>98.9</v>
      </c>
      <c r="D195" s="64">
        <v>-1.4</v>
      </c>
      <c r="E195" s="78">
        <v>99</v>
      </c>
      <c r="F195" s="64">
        <v>-1.2</v>
      </c>
      <c r="G195" s="79">
        <v>99.2</v>
      </c>
      <c r="H195" s="68">
        <v>-1</v>
      </c>
      <c r="I195" s="76">
        <v>99.3</v>
      </c>
      <c r="J195" s="68">
        <v>-0.8</v>
      </c>
      <c r="K195" s="76">
        <v>99.4</v>
      </c>
      <c r="L195" s="60">
        <v>-0.8</v>
      </c>
      <c r="M195" s="76">
        <v>99.5</v>
      </c>
      <c r="N195" s="60">
        <v>-0.6</v>
      </c>
    </row>
    <row r="196" spans="1:14" ht="12">
      <c r="A196" s="114"/>
      <c r="B196" s="30" t="s">
        <v>26</v>
      </c>
      <c r="C196" s="76">
        <v>98.8</v>
      </c>
      <c r="D196" s="64">
        <v>-1.1</v>
      </c>
      <c r="E196" s="78">
        <v>98.8</v>
      </c>
      <c r="F196" s="64">
        <v>-1.3</v>
      </c>
      <c r="G196" s="79">
        <v>99.2</v>
      </c>
      <c r="H196" s="68">
        <v>-0.7</v>
      </c>
      <c r="I196" s="76">
        <v>99.2</v>
      </c>
      <c r="J196" s="68">
        <v>-0.8</v>
      </c>
      <c r="K196" s="76">
        <v>99.5</v>
      </c>
      <c r="L196" s="60">
        <v>-0.5</v>
      </c>
      <c r="M196" s="76">
        <v>99.5</v>
      </c>
      <c r="N196" s="60">
        <v>-0.5</v>
      </c>
    </row>
    <row r="197" spans="1:14" ht="12">
      <c r="A197" s="114"/>
      <c r="B197" s="30" t="s">
        <v>18</v>
      </c>
      <c r="C197" s="76">
        <v>99.3</v>
      </c>
      <c r="D197" s="64">
        <v>-0.9</v>
      </c>
      <c r="E197" s="78">
        <v>99.5</v>
      </c>
      <c r="F197" s="64">
        <v>-0.6</v>
      </c>
      <c r="G197" s="79">
        <v>99.5</v>
      </c>
      <c r="H197" s="68">
        <v>-0.7</v>
      </c>
      <c r="I197" s="76">
        <v>99.8</v>
      </c>
      <c r="J197" s="68">
        <v>-0.3</v>
      </c>
      <c r="K197" s="76">
        <v>99.7</v>
      </c>
      <c r="L197" s="60">
        <v>-0.3</v>
      </c>
      <c r="M197" s="76">
        <v>99.8</v>
      </c>
      <c r="N197" s="60">
        <v>-0.2</v>
      </c>
    </row>
    <row r="198" spans="1:14" ht="12">
      <c r="A198" s="114"/>
      <c r="B198" s="30" t="s">
        <v>19</v>
      </c>
      <c r="C198" s="76">
        <v>99.4</v>
      </c>
      <c r="D198" s="64">
        <v>-1.1</v>
      </c>
      <c r="E198" s="78">
        <v>99.5</v>
      </c>
      <c r="F198" s="64">
        <v>-0.5</v>
      </c>
      <c r="G198" s="79">
        <v>99.7</v>
      </c>
      <c r="H198" s="68">
        <v>-0.8</v>
      </c>
      <c r="I198" s="76">
        <v>99.7</v>
      </c>
      <c r="J198" s="68">
        <v>-0.2</v>
      </c>
      <c r="K198" s="76">
        <v>99.7</v>
      </c>
      <c r="L198" s="60">
        <v>-0.4</v>
      </c>
      <c r="M198" s="76">
        <v>99.8</v>
      </c>
      <c r="N198" s="60">
        <v>0</v>
      </c>
    </row>
    <row r="199" spans="1:14" ht="12">
      <c r="A199" s="114"/>
      <c r="B199" s="30" t="s">
        <v>20</v>
      </c>
      <c r="C199" s="76">
        <v>99.7</v>
      </c>
      <c r="D199" s="64">
        <v>-0.4</v>
      </c>
      <c r="E199" s="78">
        <v>99.2</v>
      </c>
      <c r="F199" s="64">
        <v>-0.6</v>
      </c>
      <c r="G199" s="79">
        <v>100.2</v>
      </c>
      <c r="H199" s="68">
        <v>0.1</v>
      </c>
      <c r="I199" s="76">
        <v>99.8</v>
      </c>
      <c r="J199" s="68">
        <v>0</v>
      </c>
      <c r="K199" s="76">
        <v>100.1</v>
      </c>
      <c r="L199" s="60">
        <v>0.2</v>
      </c>
      <c r="M199" s="76">
        <v>99.8</v>
      </c>
      <c r="N199" s="60">
        <v>0.1</v>
      </c>
    </row>
    <row r="200" spans="1:14" ht="12">
      <c r="A200" s="114"/>
      <c r="B200" s="30" t="s">
        <v>7</v>
      </c>
      <c r="C200" s="76">
        <v>99.7</v>
      </c>
      <c r="D200" s="64">
        <v>-0.2</v>
      </c>
      <c r="E200" s="78">
        <v>99.4</v>
      </c>
      <c r="F200" s="64">
        <v>-0.2</v>
      </c>
      <c r="G200" s="79">
        <v>100.1</v>
      </c>
      <c r="H200" s="68">
        <v>0.2</v>
      </c>
      <c r="I200" s="76">
        <v>100</v>
      </c>
      <c r="J200" s="68">
        <v>0.2</v>
      </c>
      <c r="K200" s="76">
        <v>99.9</v>
      </c>
      <c r="L200" s="60">
        <v>0.1</v>
      </c>
      <c r="M200" s="76">
        <v>99.9</v>
      </c>
      <c r="N200" s="60">
        <v>0.1</v>
      </c>
    </row>
    <row r="201" spans="1:14" ht="12">
      <c r="A201" s="114"/>
      <c r="B201" s="30" t="s">
        <v>8</v>
      </c>
      <c r="C201" s="76">
        <v>99.7</v>
      </c>
      <c r="D201" s="64">
        <v>0.2</v>
      </c>
      <c r="E201" s="78">
        <v>99.6</v>
      </c>
      <c r="F201" s="64">
        <v>0</v>
      </c>
      <c r="G201" s="79">
        <v>100.2</v>
      </c>
      <c r="H201" s="68">
        <v>0.8</v>
      </c>
      <c r="I201" s="76">
        <v>100.2</v>
      </c>
      <c r="J201" s="68">
        <v>0.5</v>
      </c>
      <c r="K201" s="76">
        <v>100.1</v>
      </c>
      <c r="L201" s="60">
        <v>0.6</v>
      </c>
      <c r="M201" s="76">
        <v>100.1</v>
      </c>
      <c r="N201" s="60">
        <v>0.5</v>
      </c>
    </row>
    <row r="202" spans="1:14" ht="12">
      <c r="A202" s="115"/>
      <c r="B202" s="31" t="s">
        <v>9</v>
      </c>
      <c r="C202" s="90">
        <v>99.5</v>
      </c>
      <c r="D202" s="91">
        <v>0.1</v>
      </c>
      <c r="E202" s="90">
        <v>99.5</v>
      </c>
      <c r="F202" s="91">
        <v>-0.2</v>
      </c>
      <c r="G202" s="92">
        <v>100.2</v>
      </c>
      <c r="H202" s="91">
        <v>1</v>
      </c>
      <c r="I202" s="90">
        <v>100.2</v>
      </c>
      <c r="J202" s="91">
        <v>0.6</v>
      </c>
      <c r="K202" s="90">
        <v>100.1</v>
      </c>
      <c r="L202" s="93">
        <v>0.8</v>
      </c>
      <c r="M202" s="56">
        <v>100</v>
      </c>
      <c r="N202" s="58">
        <v>0.5</v>
      </c>
    </row>
    <row r="203" spans="1:14" s="29" customFormat="1" ht="12">
      <c r="A203" s="116" t="s">
        <v>47</v>
      </c>
      <c r="B203" s="86" t="s">
        <v>28</v>
      </c>
      <c r="C203" s="94">
        <v>99.8</v>
      </c>
      <c r="D203" s="95">
        <v>0</v>
      </c>
      <c r="E203" s="94">
        <v>99.6</v>
      </c>
      <c r="F203" s="95">
        <v>-0.2</v>
      </c>
      <c r="G203" s="96">
        <v>100.6</v>
      </c>
      <c r="H203" s="95">
        <v>0.8</v>
      </c>
      <c r="I203" s="94">
        <v>100.3</v>
      </c>
      <c r="J203" s="97">
        <v>0.6</v>
      </c>
      <c r="K203" s="94">
        <v>100.3</v>
      </c>
      <c r="L203" s="98">
        <v>0.5</v>
      </c>
      <c r="M203" s="104">
        <v>100.1</v>
      </c>
      <c r="N203" s="87">
        <v>0.2</v>
      </c>
    </row>
    <row r="204" spans="1:14" s="85" customFormat="1" ht="12">
      <c r="A204" s="117"/>
      <c r="B204" s="88" t="s">
        <v>22</v>
      </c>
      <c r="C204" s="99">
        <v>100</v>
      </c>
      <c r="D204" s="100">
        <v>0.4</v>
      </c>
      <c r="E204" s="99">
        <v>99.8</v>
      </c>
      <c r="F204" s="100">
        <v>0</v>
      </c>
      <c r="G204" s="101">
        <v>100.9</v>
      </c>
      <c r="H204" s="102">
        <v>1.4</v>
      </c>
      <c r="I204" s="99">
        <v>100.7</v>
      </c>
      <c r="J204" s="102">
        <v>1</v>
      </c>
      <c r="K204" s="99">
        <v>100.7</v>
      </c>
      <c r="L204" s="103">
        <v>0.9</v>
      </c>
      <c r="M204" s="105">
        <v>100.5</v>
      </c>
      <c r="N204" s="89">
        <v>0.6</v>
      </c>
    </row>
    <row r="205" spans="1:14" ht="12">
      <c r="A205" s="117"/>
      <c r="B205" s="88" t="s">
        <v>23</v>
      </c>
      <c r="C205" s="99">
        <v>100.5</v>
      </c>
      <c r="D205" s="100">
        <v>0.7</v>
      </c>
      <c r="E205" s="99">
        <v>100.3</v>
      </c>
      <c r="F205" s="100">
        <v>0.3</v>
      </c>
      <c r="G205" s="101">
        <v>101.1</v>
      </c>
      <c r="H205" s="102">
        <v>1.3</v>
      </c>
      <c r="I205" s="99">
        <v>101</v>
      </c>
      <c r="J205" s="102">
        <v>0.9</v>
      </c>
      <c r="K205" s="99">
        <v>101.1</v>
      </c>
      <c r="L205" s="103">
        <v>1.2</v>
      </c>
      <c r="M205" s="105">
        <v>100.9</v>
      </c>
      <c r="N205" s="89">
        <v>0.8</v>
      </c>
    </row>
    <row r="206" spans="1:14" ht="12">
      <c r="A206" s="117"/>
      <c r="B206" s="88" t="s">
        <v>24</v>
      </c>
      <c r="C206" s="109">
        <v>100.8</v>
      </c>
      <c r="D206" s="110">
        <v>1.9</v>
      </c>
      <c r="E206" s="99">
        <v>100.7</v>
      </c>
      <c r="F206" s="100">
        <v>1.6</v>
      </c>
      <c r="G206" s="101">
        <v>101.6</v>
      </c>
      <c r="H206" s="102">
        <v>2.7</v>
      </c>
      <c r="I206" s="99">
        <v>101.5</v>
      </c>
      <c r="J206" s="102">
        <v>2.3</v>
      </c>
      <c r="K206" s="99">
        <v>101.5</v>
      </c>
      <c r="L206" s="103">
        <v>2.5</v>
      </c>
      <c r="M206" s="105">
        <v>101.4</v>
      </c>
      <c r="N206" s="89">
        <v>2.1</v>
      </c>
    </row>
    <row r="207" spans="1:14" ht="12">
      <c r="A207" s="118"/>
      <c r="B207" s="88" t="s">
        <v>25</v>
      </c>
      <c r="C207" s="109">
        <v>101.1</v>
      </c>
      <c r="D207" s="103">
        <v>2.2</v>
      </c>
      <c r="E207" s="99">
        <v>100.9</v>
      </c>
      <c r="F207" s="102">
        <v>1.8</v>
      </c>
      <c r="G207" s="101">
        <v>101.7</v>
      </c>
      <c r="H207" s="102">
        <v>2.6</v>
      </c>
      <c r="I207" s="99">
        <v>101.6</v>
      </c>
      <c r="J207" s="102">
        <v>2.2</v>
      </c>
      <c r="K207" s="99">
        <v>101.8</v>
      </c>
      <c r="L207" s="103">
        <v>2.5</v>
      </c>
      <c r="M207" s="105">
        <v>101.6</v>
      </c>
      <c r="N207" s="89">
        <v>2.1</v>
      </c>
    </row>
    <row r="208" spans="1:14" ht="12">
      <c r="A208" s="118"/>
      <c r="B208" s="88" t="s">
        <v>48</v>
      </c>
      <c r="C208" s="106">
        <v>101.4</v>
      </c>
      <c r="D208" s="111">
        <v>2.6</v>
      </c>
      <c r="E208" s="112">
        <v>101.3</v>
      </c>
      <c r="F208" s="100">
        <v>2.5</v>
      </c>
      <c r="G208" s="113">
        <v>101.9</v>
      </c>
      <c r="H208" s="106">
        <v>2.7</v>
      </c>
      <c r="I208" s="99">
        <v>101.8</v>
      </c>
      <c r="J208" s="102">
        <v>2.6</v>
      </c>
      <c r="K208" s="106">
        <v>101.8</v>
      </c>
      <c r="L208" s="107">
        <v>2.4</v>
      </c>
      <c r="M208" s="105">
        <v>101.7</v>
      </c>
      <c r="N208" s="108">
        <v>2.2</v>
      </c>
    </row>
    <row r="209" spans="1:14" ht="12">
      <c r="A209" s="118"/>
      <c r="B209" s="88" t="s">
        <v>18</v>
      </c>
      <c r="C209" s="106">
        <v>101.8</v>
      </c>
      <c r="D209" s="107">
        <v>2.4</v>
      </c>
      <c r="E209" s="99">
        <v>101.7</v>
      </c>
      <c r="F209" s="102">
        <v>2.2</v>
      </c>
      <c r="G209" s="99">
        <v>102.4</v>
      </c>
      <c r="H209" s="106">
        <v>2.9</v>
      </c>
      <c r="I209" s="99">
        <v>102.4</v>
      </c>
      <c r="J209" s="102">
        <v>2.6</v>
      </c>
      <c r="K209" s="106">
        <v>102.3</v>
      </c>
      <c r="L209" s="107">
        <v>2.6</v>
      </c>
      <c r="M209" s="105">
        <v>102.2</v>
      </c>
      <c r="N209" s="108">
        <v>2.4</v>
      </c>
    </row>
    <row r="210" spans="1:14" ht="12">
      <c r="A210" s="118"/>
      <c r="B210" s="88" t="s">
        <v>49</v>
      </c>
      <c r="C210" s="106">
        <v>102.1</v>
      </c>
      <c r="D210" s="107">
        <v>2.7</v>
      </c>
      <c r="E210" s="99">
        <v>101.8</v>
      </c>
      <c r="F210" s="102">
        <v>2.4</v>
      </c>
      <c r="G210" s="112">
        <v>102.9</v>
      </c>
      <c r="H210" s="106">
        <v>3.2</v>
      </c>
      <c r="I210" s="99">
        <v>102.6</v>
      </c>
      <c r="J210" s="102">
        <v>2.9</v>
      </c>
      <c r="K210" s="106">
        <v>102.7</v>
      </c>
      <c r="L210" s="107">
        <v>3</v>
      </c>
      <c r="M210" s="105">
        <v>102.5</v>
      </c>
      <c r="N210" s="108">
        <v>2.8</v>
      </c>
    </row>
    <row r="211" spans="1:14" ht="12">
      <c r="A211" s="118"/>
      <c r="B211" s="125" t="s">
        <v>50</v>
      </c>
      <c r="C211" s="126">
        <v>101.7</v>
      </c>
      <c r="D211" s="127">
        <v>2</v>
      </c>
      <c r="E211" s="40">
        <v>101.3</v>
      </c>
      <c r="F211" s="128">
        <v>2.1</v>
      </c>
      <c r="G211" s="126">
        <v>103.5</v>
      </c>
      <c r="H211" s="127">
        <v>3.3</v>
      </c>
      <c r="I211" s="40">
        <v>103.1</v>
      </c>
      <c r="J211" s="128">
        <v>3.3</v>
      </c>
      <c r="K211" s="126">
        <v>103.1</v>
      </c>
      <c r="L211" s="127">
        <v>3</v>
      </c>
      <c r="M211" s="40">
        <v>102.9</v>
      </c>
      <c r="N211" s="128">
        <v>3</v>
      </c>
    </row>
    <row r="212" spans="1:14" ht="12">
      <c r="A212" s="118"/>
      <c r="B212" s="125" t="s">
        <v>51</v>
      </c>
      <c r="C212" s="126">
        <v>102.3</v>
      </c>
      <c r="D212" s="127">
        <v>2.6</v>
      </c>
      <c r="E212" s="40">
        <v>101.8</v>
      </c>
      <c r="F212" s="128">
        <v>2.4</v>
      </c>
      <c r="G212" s="126">
        <v>104.1</v>
      </c>
      <c r="H212" s="127">
        <v>3.9</v>
      </c>
      <c r="I212" s="40">
        <v>103.5</v>
      </c>
      <c r="J212" s="128">
        <v>3.6</v>
      </c>
      <c r="K212" s="126">
        <v>103.7</v>
      </c>
      <c r="L212" s="127">
        <v>3.7</v>
      </c>
      <c r="M212" s="40">
        <v>103.4</v>
      </c>
      <c r="N212" s="128">
        <v>3.6</v>
      </c>
    </row>
    <row r="213" spans="1:14" ht="12">
      <c r="A213" s="118"/>
      <c r="B213" s="125" t="s">
        <v>8</v>
      </c>
      <c r="C213" s="126">
        <v>103.3</v>
      </c>
      <c r="D213" s="127">
        <v>3.6</v>
      </c>
      <c r="E213" s="40">
        <v>103.1</v>
      </c>
      <c r="F213" s="128">
        <v>3.5</v>
      </c>
      <c r="G213" s="126">
        <v>104.2</v>
      </c>
      <c r="H213" s="127">
        <v>4</v>
      </c>
      <c r="I213" s="40">
        <v>103.9</v>
      </c>
      <c r="J213" s="128">
        <v>3.7</v>
      </c>
      <c r="K213" s="126">
        <v>103.9</v>
      </c>
      <c r="L213" s="127">
        <v>3.8</v>
      </c>
      <c r="M213" s="40">
        <v>103.8</v>
      </c>
      <c r="N213" s="128">
        <v>3.7</v>
      </c>
    </row>
    <row r="214" spans="1:14" ht="12">
      <c r="A214" s="119"/>
      <c r="B214" s="120" t="s">
        <v>9</v>
      </c>
      <c r="C214" s="121">
        <v>103.4</v>
      </c>
      <c r="D214" s="122">
        <v>3.9</v>
      </c>
      <c r="E214" s="123">
        <v>103.3</v>
      </c>
      <c r="F214" s="124">
        <v>3.9</v>
      </c>
      <c r="G214" s="121">
        <v>104.5</v>
      </c>
      <c r="H214" s="122">
        <v>4.3</v>
      </c>
      <c r="I214" s="123">
        <v>104.2</v>
      </c>
      <c r="J214" s="124">
        <v>4</v>
      </c>
      <c r="K214" s="121">
        <v>104.1</v>
      </c>
      <c r="L214" s="122">
        <v>4</v>
      </c>
      <c r="M214" s="123">
        <v>104.1</v>
      </c>
      <c r="N214" s="124">
        <v>4</v>
      </c>
    </row>
    <row r="215" spans="1:14" s="29" customFormat="1" ht="12">
      <c r="A215" s="116" t="s">
        <v>52</v>
      </c>
      <c r="B215" s="86" t="s">
        <v>28</v>
      </c>
      <c r="C215" s="94">
        <v>104</v>
      </c>
      <c r="D215" s="95">
        <v>4.2</v>
      </c>
      <c r="E215" s="94">
        <v>103.6</v>
      </c>
      <c r="F215" s="95">
        <v>4</v>
      </c>
      <c r="G215" s="96">
        <v>105.2</v>
      </c>
      <c r="H215" s="95">
        <v>4.5</v>
      </c>
      <c r="I215" s="94">
        <v>104.5</v>
      </c>
      <c r="J215" s="97">
        <v>4.2</v>
      </c>
      <c r="K215" s="94">
        <v>104.7</v>
      </c>
      <c r="L215" s="98">
        <v>4.3</v>
      </c>
      <c r="M215" s="104">
        <v>104.3</v>
      </c>
      <c r="N215" s="87">
        <v>4.2</v>
      </c>
    </row>
    <row r="216" spans="1:14" s="85" customFormat="1" ht="12">
      <c r="A216" s="117"/>
      <c r="B216" s="125" t="s">
        <v>22</v>
      </c>
      <c r="C216" s="112">
        <v>103.3</v>
      </c>
      <c r="D216" s="100">
        <v>3.3</v>
      </c>
      <c r="E216" s="112">
        <v>103</v>
      </c>
      <c r="F216" s="100">
        <v>3.1</v>
      </c>
      <c r="G216" s="113">
        <v>104.2</v>
      </c>
      <c r="H216" s="100">
        <v>3.2</v>
      </c>
      <c r="I216" s="112">
        <v>103.7</v>
      </c>
      <c r="J216" s="100">
        <v>3</v>
      </c>
      <c r="K216" s="112">
        <v>104</v>
      </c>
      <c r="L216" s="110">
        <v>3.3</v>
      </c>
      <c r="M216" s="129">
        <v>103.6</v>
      </c>
      <c r="N216" s="130">
        <v>3.1</v>
      </c>
    </row>
    <row r="217" spans="1:14" ht="12">
      <c r="A217" s="118"/>
      <c r="B217" s="125" t="s">
        <v>23</v>
      </c>
      <c r="C217" s="40">
        <v>103.9</v>
      </c>
      <c r="D217" s="128">
        <v>3.4</v>
      </c>
      <c r="E217" s="40">
        <v>103.6</v>
      </c>
      <c r="F217" s="128">
        <v>3.2</v>
      </c>
      <c r="G217" s="40">
        <v>104.4</v>
      </c>
      <c r="H217" s="128">
        <v>3.3</v>
      </c>
      <c r="I217" s="40">
        <v>104.1</v>
      </c>
      <c r="J217" s="128">
        <v>3</v>
      </c>
      <c r="K217" s="40">
        <v>104.4</v>
      </c>
      <c r="L217" s="128">
        <v>3.2</v>
      </c>
      <c r="M217" s="40">
        <v>104.1</v>
      </c>
      <c r="N217" s="128">
        <v>3.1</v>
      </c>
    </row>
    <row r="218" spans="1:14" ht="12">
      <c r="A218" s="118"/>
      <c r="B218" s="88" t="s">
        <v>24</v>
      </c>
      <c r="C218" s="40">
        <v>104.3</v>
      </c>
      <c r="D218" s="128">
        <v>3.5</v>
      </c>
      <c r="E218" s="40">
        <v>104</v>
      </c>
      <c r="F218" s="128">
        <v>3.3</v>
      </c>
      <c r="G218" s="40">
        <v>105</v>
      </c>
      <c r="H218" s="128">
        <v>3.4</v>
      </c>
      <c r="I218" s="40">
        <v>104.7</v>
      </c>
      <c r="J218" s="128">
        <v>3.2</v>
      </c>
      <c r="K218" s="40">
        <v>105.1</v>
      </c>
      <c r="L218" s="128">
        <v>3.5</v>
      </c>
      <c r="M218" s="40">
        <v>104.8</v>
      </c>
      <c r="N218" s="128">
        <v>3.4</v>
      </c>
    </row>
    <row r="219" spans="1:14" ht="12">
      <c r="A219" s="118"/>
      <c r="B219" s="88" t="s">
        <v>25</v>
      </c>
      <c r="C219" s="43">
        <v>104.3</v>
      </c>
      <c r="D219" s="15">
        <v>3.2</v>
      </c>
      <c r="E219" s="43">
        <v>104</v>
      </c>
      <c r="F219" s="15">
        <v>3.1</v>
      </c>
      <c r="G219" s="43">
        <v>105.1</v>
      </c>
      <c r="H219" s="15">
        <v>3.3</v>
      </c>
      <c r="I219" s="43">
        <v>104.6</v>
      </c>
      <c r="J219" s="15">
        <v>3</v>
      </c>
      <c r="K219" s="43">
        <v>105.1</v>
      </c>
      <c r="L219" s="15">
        <v>3.2</v>
      </c>
      <c r="M219" s="43">
        <v>104.8</v>
      </c>
      <c r="N219" s="15">
        <v>3.2</v>
      </c>
    </row>
    <row r="220" spans="1:14" ht="12">
      <c r="A220" s="118"/>
      <c r="B220" s="88" t="s">
        <v>26</v>
      </c>
      <c r="C220" s="16">
        <v>104.1</v>
      </c>
      <c r="D220" s="15">
        <v>2.6</v>
      </c>
      <c r="E220" s="43">
        <v>103.9</v>
      </c>
      <c r="F220" s="15">
        <v>2.6</v>
      </c>
      <c r="G220" s="43">
        <v>104.8</v>
      </c>
      <c r="H220" s="15">
        <v>2.9</v>
      </c>
      <c r="I220" s="43">
        <v>104.6</v>
      </c>
      <c r="J220" s="15">
        <v>2.7</v>
      </c>
      <c r="K220" s="43">
        <v>105.2</v>
      </c>
      <c r="L220" s="15">
        <v>3.3</v>
      </c>
      <c r="M220" s="43">
        <v>105</v>
      </c>
      <c r="N220" s="15">
        <v>3.3</v>
      </c>
    </row>
    <row r="221" spans="1:14" ht="12">
      <c r="A221" s="118"/>
      <c r="B221" s="125" t="s">
        <v>18</v>
      </c>
      <c r="C221" s="112">
        <v>104.9</v>
      </c>
      <c r="D221" s="110">
        <v>3.1</v>
      </c>
      <c r="E221" s="112">
        <v>104.5</v>
      </c>
      <c r="F221" s="110">
        <v>2.8</v>
      </c>
      <c r="G221" s="113">
        <v>105.5</v>
      </c>
      <c r="H221" s="110">
        <v>3</v>
      </c>
      <c r="I221" s="112">
        <v>105.2</v>
      </c>
      <c r="J221" s="100">
        <v>2.8</v>
      </c>
      <c r="K221" s="112">
        <v>105.7</v>
      </c>
      <c r="L221" s="110">
        <v>3.3</v>
      </c>
      <c r="M221" s="129">
        <v>105.4</v>
      </c>
      <c r="N221" s="130">
        <v>3.1</v>
      </c>
    </row>
    <row r="222" spans="1:14" ht="12">
      <c r="A222" s="118"/>
      <c r="B222" s="88" t="s">
        <v>19</v>
      </c>
      <c r="C222" s="16">
        <v>105.5</v>
      </c>
      <c r="D222" s="15">
        <v>3.3</v>
      </c>
      <c r="E222" s="43">
        <v>105</v>
      </c>
      <c r="F222" s="15">
        <v>3.2</v>
      </c>
      <c r="G222" s="43">
        <v>106.2</v>
      </c>
      <c r="H222" s="15">
        <v>3.2</v>
      </c>
      <c r="I222" s="43">
        <v>105.7</v>
      </c>
      <c r="J222" s="15">
        <v>3</v>
      </c>
      <c r="K222" s="43">
        <v>105.9</v>
      </c>
      <c r="L222" s="15">
        <v>3.2</v>
      </c>
      <c r="M222" s="43">
        <v>105.7</v>
      </c>
      <c r="N222" s="15">
        <v>3.1</v>
      </c>
    </row>
    <row r="223" spans="1:14" ht="12">
      <c r="A223" s="118"/>
      <c r="B223" s="88" t="s">
        <v>53</v>
      </c>
      <c r="C223" s="16">
        <v>105.7</v>
      </c>
      <c r="D223" s="15">
        <v>3.9</v>
      </c>
      <c r="E223" s="43">
        <v>105</v>
      </c>
      <c r="F223" s="15">
        <v>3.6</v>
      </c>
      <c r="G223" s="43">
        <v>106.5</v>
      </c>
      <c r="H223" s="15">
        <v>2.9</v>
      </c>
      <c r="I223" s="43">
        <v>105.8</v>
      </c>
      <c r="J223" s="15">
        <v>2.6</v>
      </c>
      <c r="K223" s="43">
        <v>106.2</v>
      </c>
      <c r="L223" s="15">
        <v>3</v>
      </c>
      <c r="M223" s="43">
        <v>105.7</v>
      </c>
      <c r="N223" s="15">
        <v>2.8</v>
      </c>
    </row>
  </sheetData>
  <sheetProtection/>
  <mergeCells count="1">
    <mergeCell ref="E3:F3"/>
  </mergeCells>
  <printOptions/>
  <pageMargins left="0.41" right="0.29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2023-10-27T01:49:45Z</cp:lastPrinted>
  <dcterms:created xsi:type="dcterms:W3CDTF">1998-05-01T11:31:59Z</dcterms:created>
  <dcterms:modified xsi:type="dcterms:W3CDTF">2023-10-27T01:52:58Z</dcterms:modified>
  <cp:category/>
  <cp:version/>
  <cp:contentType/>
  <cp:contentStatus/>
</cp:coreProperties>
</file>