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10" windowHeight="8955" activeTab="0"/>
  </bookViews>
  <sheets>
    <sheet name="sheet1" sheetId="1" r:id="rId1"/>
  </sheets>
  <definedNames>
    <definedName name="_xlnm.Print_Area" localSheetId="0">'sheet1'!$A:$J</definedName>
    <definedName name="_xlnm.Print_Titles" localSheetId="0">'sheet1'!$1:$6</definedName>
    <definedName name="フィルタエリア" localSheetId="0">'sheet1'!$A$6:$J$149</definedName>
    <definedName name="秘匿エリア" localSheetId="0">'sheet1'!$E$7:$J$149</definedName>
  </definedNames>
  <calcPr fullCalcOnLoad="1"/>
</workbook>
</file>

<file path=xl/sharedStrings.xml><?xml version="1.0" encoding="utf-8"?>
<sst xmlns="http://schemas.openxmlformats.org/spreadsheetml/2006/main" count="231" uniqueCount="44">
  <si>
    <t>１　工業用地に関する統計表</t>
  </si>
  <si>
    <t>　(１) 産業中分類別・従業者規模別統計表</t>
  </si>
  <si>
    <t>（単位：㎡）</t>
  </si>
  <si>
    <t>番</t>
  </si>
  <si>
    <t>産　業　中　分　類</t>
  </si>
  <si>
    <t>事業所数</t>
  </si>
  <si>
    <t>敷 地 面 積</t>
  </si>
  <si>
    <t>建 築 面 積</t>
  </si>
  <si>
    <t>延べ建築面積</t>
  </si>
  <si>
    <r>
      <t>１ 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</si>
  <si>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t>号</t>
  </si>
  <si>
    <t>従　業　者　規　模</t>
  </si>
  <si>
    <t>敷　地</t>
  </si>
  <si>
    <t>建　築</t>
  </si>
  <si>
    <t>延べ建築</t>
  </si>
  <si>
    <t>県計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</si>
  <si>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</si>
  <si>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</si>
  <si>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</si>
  <si>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</si>
  <si>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食料品</t>
  </si>
  <si>
    <t>飲料･たばこ･飼料</t>
  </si>
  <si>
    <t>X</t>
  </si>
  <si>
    <t>繊維工業製品</t>
  </si>
  <si>
    <t>衣服･その他の繊維製品</t>
  </si>
  <si>
    <t>木材･木製品</t>
  </si>
  <si>
    <t>家具･装備品</t>
  </si>
  <si>
    <t>パルプ･紙･紙加工品</t>
  </si>
  <si>
    <t>出版･印刷･同関連品</t>
  </si>
  <si>
    <t>化学工業製品</t>
  </si>
  <si>
    <t>石油製品･石炭製品</t>
  </si>
  <si>
    <t>プラスチック製品</t>
  </si>
  <si>
    <t>ゴム製品</t>
  </si>
  <si>
    <t>なめし革･同製品･毛皮</t>
  </si>
  <si>
    <t>窯業･土石製品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</si>
  <si>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</si>
  <si>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</si>
  <si>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</si>
  <si>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</si>
  <si>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</si>
  <si>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</si>
  <si>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</si>
  <si>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武器</t>
  </si>
  <si>
    <t>その他の製品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</si>
</sst>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  <numFmt numFmtId="178" formatCode="\ 0\ "/>
    <numFmt numFmtId="179" formatCode="_ * #,##0.0_ ;_ * &quot;△&quot;\ #,##0.0_ ;_ * &quot;–&quot;_ ;_ @_ "/>
  </numFmts>
  <fonts count="8"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20" applyFont="1" applyAlignment="1">
      <alignment vertical="center"/>
      <protection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horizontal="center"/>
      <protection/>
    </xf>
    <xf numFmtId="38" fontId="0" fillId="0" borderId="1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41" fontId="0" fillId="0" borderId="3" xfId="16" applyNumberFormat="1" applyFont="1" applyFill="1" applyBorder="1" applyAlignment="1">
      <alignment vertical="center"/>
    </xf>
    <xf numFmtId="38" fontId="0" fillId="0" borderId="4" xfId="16" applyFont="1" applyFill="1" applyBorder="1" applyAlignment="1">
      <alignment horizontal="centerContinuous" vertical="center"/>
    </xf>
    <xf numFmtId="38" fontId="0" fillId="0" borderId="5" xfId="16" applyFont="1" applyFill="1" applyBorder="1" applyAlignment="1">
      <alignment horizontal="centerContinuous" vertical="center"/>
    </xf>
    <xf numFmtId="38" fontId="0" fillId="0" borderId="6" xfId="16" applyFont="1" applyFill="1" applyBorder="1" applyAlignment="1">
      <alignment horizontal="centerContinuous" vertical="center"/>
    </xf>
    <xf numFmtId="38" fontId="0" fillId="0" borderId="7" xfId="16" applyFont="1" applyFill="1" applyBorder="1" applyAlignment="1">
      <alignment horizontal="center" vertical="center"/>
    </xf>
    <xf numFmtId="38" fontId="0" fillId="0" borderId="8" xfId="16" applyFont="1" applyFill="1" applyBorder="1" applyAlignment="1">
      <alignment horizontal="center" vertical="center"/>
    </xf>
    <xf numFmtId="41" fontId="0" fillId="0" borderId="9" xfId="16" applyNumberFormat="1" applyFont="1" applyFill="1" applyBorder="1" applyAlignment="1">
      <alignment vertical="center"/>
    </xf>
    <xf numFmtId="38" fontId="0" fillId="0" borderId="10" xfId="16" applyFont="1" applyFill="1" applyBorder="1" applyAlignment="1">
      <alignment horizontal="center" vertical="center"/>
    </xf>
    <xf numFmtId="38" fontId="5" fillId="0" borderId="11" xfId="16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horizontal="distributed" vertical="center"/>
    </xf>
    <xf numFmtId="41" fontId="0" fillId="0" borderId="12" xfId="16" applyNumberFormat="1" applyFont="1" applyFill="1" applyBorder="1" applyAlignment="1">
      <alignment vertical="center"/>
    </xf>
    <xf numFmtId="176" fontId="6" fillId="0" borderId="0" xfId="16" applyNumberFormat="1" applyFont="1" applyFill="1" applyBorder="1" applyAlignment="1">
      <alignment horizontal="right" vertical="center"/>
    </xf>
    <xf numFmtId="176" fontId="6" fillId="0" borderId="12" xfId="16" applyNumberFormat="1" applyFont="1" applyFill="1" applyBorder="1" applyAlignment="1">
      <alignment horizontal="right" vertical="center"/>
    </xf>
    <xf numFmtId="38" fontId="7" fillId="0" borderId="0" xfId="16" applyFont="1" applyFill="1" applyBorder="1" applyAlignment="1">
      <alignment horizontal="distributed" vertical="center"/>
    </xf>
    <xf numFmtId="176" fontId="5" fillId="0" borderId="0" xfId="16" applyNumberFormat="1" applyFont="1" applyFill="1" applyBorder="1" applyAlignment="1">
      <alignment horizontal="right" vertical="center"/>
    </xf>
    <xf numFmtId="176" fontId="5" fillId="0" borderId="12" xfId="16" applyNumberFormat="1" applyFont="1" applyFill="1" applyBorder="1" applyAlignment="1">
      <alignment horizontal="right" vertical="center"/>
    </xf>
    <xf numFmtId="38" fontId="5" fillId="0" borderId="13" xfId="16" applyFont="1" applyFill="1" applyBorder="1" applyAlignment="1">
      <alignment horizontal="center" vertical="center"/>
    </xf>
    <xf numFmtId="38" fontId="0" fillId="0" borderId="14" xfId="16" applyFont="1" applyFill="1" applyBorder="1" applyAlignment="1">
      <alignment horizontal="distributed" vertical="center"/>
    </xf>
    <xf numFmtId="176" fontId="6" fillId="0" borderId="14" xfId="16" applyNumberFormat="1" applyFont="1" applyFill="1" applyBorder="1" applyAlignment="1">
      <alignment horizontal="right" vertical="center"/>
    </xf>
    <xf numFmtId="176" fontId="6" fillId="0" borderId="9" xfId="16" applyNumberFormat="1" applyFont="1" applyFill="1" applyBorder="1" applyAlignment="1">
      <alignment horizontal="right" vertical="center"/>
    </xf>
    <xf numFmtId="0" fontId="0" fillId="0" borderId="0" xfId="20" applyFill="1">
      <alignment/>
      <protection/>
    </xf>
    <xf numFmtId="38" fontId="0" fillId="0" borderId="15" xfId="16" applyFont="1" applyFill="1" applyBorder="1" applyAlignment="1">
      <alignment horizontal="center" vertical="center"/>
    </xf>
    <xf numFmtId="38" fontId="0" fillId="0" borderId="13" xfId="16" applyFont="1" applyFill="1" applyBorder="1" applyAlignment="1">
      <alignment horizontal="center" vertical="center"/>
    </xf>
    <xf numFmtId="38" fontId="0" fillId="0" borderId="16" xfId="16" applyFont="1" applyFill="1" applyBorder="1" applyAlignment="1">
      <alignment horizontal="center" vertical="center"/>
    </xf>
    <xf numFmtId="38" fontId="0" fillId="0" borderId="17" xfId="16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用地表(3)作成マクロ" xfId="20"/>
  </cellStyles>
  <dxfs count="2">
    <dxf>
      <fill>
        <patternFill patternType="none">
          <fgColor rgb="FFFF00FF"/>
          <bgColor indexed="65"/>
        </patternFill>
      </fill>
      <border/>
    </dxf>
    <dxf>
      <fill>
        <patternFill patternType="none">
          <fgColor rgb="FF00FFFF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168"/>
  <sheetViews>
    <sheetView tabSelected="1" workbookViewId="0" topLeftCell="A1">
      <selection activeCell="F1" sqref="F1"/>
    </sheetView>
  </sheetViews>
  <sheetFormatPr defaultColWidth="8.796875" defaultRowHeight="14.25"/>
  <cols>
    <col min="1" max="1" width="4.09765625" style="2" customWidth="1"/>
    <col min="2" max="2" width="22.09765625" style="2" customWidth="1"/>
    <col min="3" max="3" width="0.6953125" style="3" customWidth="1"/>
    <col min="4" max="4" width="9.59765625" style="3" customWidth="1"/>
    <col min="5" max="7" width="14.59765625" style="3" customWidth="1"/>
    <col min="8" max="10" width="11.59765625" style="3" customWidth="1"/>
    <col min="11" max="16384" width="9" style="3" customWidth="1"/>
  </cols>
  <sheetData>
    <row r="1" ht="18" customHeight="1">
      <c r="A1" s="1" t="s">
        <v>0</v>
      </c>
    </row>
    <row r="2" ht="18" customHeight="1">
      <c r="A2" s="4" t="s">
        <v>1</v>
      </c>
    </row>
    <row r="3" ht="12" customHeight="1">
      <c r="J3" s="5" t="s">
        <v>2</v>
      </c>
    </row>
    <row r="4" spans="1:10" s="2" customFormat="1" ht="21" customHeight="1">
      <c r="A4" s="6" t="s">
        <v>3</v>
      </c>
      <c r="B4" s="7" t="s">
        <v>4</v>
      </c>
      <c r="C4" s="8"/>
      <c r="D4" s="31" t="s">
        <v>5</v>
      </c>
      <c r="E4" s="29" t="s">
        <v>6</v>
      </c>
      <c r="F4" s="29" t="s">
        <v>7</v>
      </c>
      <c r="G4" s="29" t="s">
        <v>8</v>
      </c>
      <c r="H4" s="9" t="s">
        <v>9</v>
      </c>
      <c r="I4" s="10"/>
      <c r="J4" s="11"/>
    </row>
    <row r="5" spans="1:10" s="2" customFormat="1" ht="21" customHeight="1">
      <c r="A5" s="12" t="s">
        <v>10</v>
      </c>
      <c r="B5" s="13" t="s">
        <v>11</v>
      </c>
      <c r="C5" s="14"/>
      <c r="D5" s="32"/>
      <c r="E5" s="30"/>
      <c r="F5" s="30"/>
      <c r="G5" s="30"/>
      <c r="H5" s="15" t="s">
        <v>12</v>
      </c>
      <c r="I5" s="15" t="s">
        <v>13</v>
      </c>
      <c r="J5" s="15" t="s">
        <v>14</v>
      </c>
    </row>
    <row r="6" spans="1:10" ht="15" customHeight="1">
      <c r="A6" s="16"/>
      <c r="B6" s="17"/>
      <c r="C6" s="18"/>
      <c r="D6" s="19"/>
      <c r="E6" s="19"/>
      <c r="F6" s="19"/>
      <c r="G6" s="19"/>
      <c r="H6" s="19"/>
      <c r="I6" s="19"/>
      <c r="J6" s="20"/>
    </row>
    <row r="7" spans="1:10" ht="24.75" customHeight="1">
      <c r="A7" s="16"/>
      <c r="B7" s="21" t="s">
        <v>15</v>
      </c>
      <c r="C7" s="18"/>
      <c r="D7" s="22">
        <v>1529</v>
      </c>
      <c r="E7" s="22">
        <v>52757925</v>
      </c>
      <c r="F7" s="22">
        <v>13439427</v>
      </c>
      <c r="G7" s="22">
        <v>17159592</v>
      </c>
      <c r="H7" s="22">
        <v>34504.85611510791</v>
      </c>
      <c r="I7" s="22">
        <v>8789.684107259647</v>
      </c>
      <c r="J7" s="23">
        <v>11222.754741661216</v>
      </c>
    </row>
    <row r="8" spans="1:10" ht="15" customHeight="1">
      <c r="A8" s="16">
        <v>5</v>
      </c>
      <c r="B8" s="17" t="s">
        <v>16</v>
      </c>
      <c r="C8" s="18"/>
      <c r="D8" s="19">
        <v>620</v>
      </c>
      <c r="E8" s="19">
        <v>6631271</v>
      </c>
      <c r="F8" s="19">
        <v>1729038</v>
      </c>
      <c r="G8" s="19">
        <v>2090611</v>
      </c>
      <c r="H8" s="19">
        <v>10695.598387096774</v>
      </c>
      <c r="I8" s="19">
        <v>2788.7709677419357</v>
      </c>
      <c r="J8" s="20">
        <v>3371.9532258064514</v>
      </c>
    </row>
    <row r="9" spans="1:10" ht="15" customHeight="1">
      <c r="A9" s="16">
        <v>6</v>
      </c>
      <c r="B9" s="17" t="s">
        <v>17</v>
      </c>
      <c r="C9" s="18"/>
      <c r="D9" s="19">
        <v>520</v>
      </c>
      <c r="E9" s="19">
        <v>8527590</v>
      </c>
      <c r="F9" s="19">
        <v>2442649</v>
      </c>
      <c r="G9" s="19">
        <v>3048652</v>
      </c>
      <c r="H9" s="19">
        <v>16399.21153846154</v>
      </c>
      <c r="I9" s="19">
        <v>4697.401923076923</v>
      </c>
      <c r="J9" s="20">
        <v>5862.792307692308</v>
      </c>
    </row>
    <row r="10" spans="1:10" ht="15" customHeight="1">
      <c r="A10" s="16">
        <v>7</v>
      </c>
      <c r="B10" s="17" t="s">
        <v>18</v>
      </c>
      <c r="C10" s="18"/>
      <c r="D10" s="19">
        <v>291</v>
      </c>
      <c r="E10" s="19">
        <v>10491080</v>
      </c>
      <c r="F10" s="19">
        <v>2772368</v>
      </c>
      <c r="G10" s="19">
        <v>3363422</v>
      </c>
      <c r="H10" s="19">
        <v>36051.82130584193</v>
      </c>
      <c r="I10" s="19">
        <v>9527.037800687285</v>
      </c>
      <c r="J10" s="20">
        <v>11558.15120274914</v>
      </c>
    </row>
    <row r="11" spans="1:10" ht="15" customHeight="1">
      <c r="A11" s="16">
        <v>8</v>
      </c>
      <c r="B11" s="17" t="s">
        <v>19</v>
      </c>
      <c r="C11" s="18"/>
      <c r="D11" s="19">
        <v>98</v>
      </c>
      <c r="E11" s="19">
        <v>27107984</v>
      </c>
      <c r="F11" s="19">
        <v>6495372</v>
      </c>
      <c r="G11" s="19">
        <v>8656907</v>
      </c>
      <c r="H11" s="19">
        <v>276612.0816326531</v>
      </c>
      <c r="I11" s="19">
        <v>66279.30612244898</v>
      </c>
      <c r="J11" s="20">
        <v>88335.78571428571</v>
      </c>
    </row>
    <row r="12" spans="1:10" ht="15" customHeight="1">
      <c r="A12" s="16"/>
      <c r="B12" s="17"/>
      <c r="C12" s="18"/>
      <c r="D12" s="19"/>
      <c r="E12" s="19"/>
      <c r="F12" s="19"/>
      <c r="G12" s="19"/>
      <c r="H12" s="19"/>
      <c r="I12" s="19"/>
      <c r="J12" s="20"/>
    </row>
    <row r="13" spans="1:10" ht="24.75" customHeight="1">
      <c r="A13" s="16">
        <v>12</v>
      </c>
      <c r="B13" s="21" t="s">
        <v>20</v>
      </c>
      <c r="C13" s="18"/>
      <c r="D13" s="22">
        <v>303</v>
      </c>
      <c r="E13" s="22">
        <v>2930510</v>
      </c>
      <c r="F13" s="22">
        <v>931186</v>
      </c>
      <c r="G13" s="22">
        <v>1261833</v>
      </c>
      <c r="H13" s="22">
        <v>9671.650165016501</v>
      </c>
      <c r="I13" s="22">
        <v>3073.221122112211</v>
      </c>
      <c r="J13" s="23">
        <v>4164.465346534654</v>
      </c>
    </row>
    <row r="14" spans="1:10" ht="15" customHeight="1">
      <c r="A14" s="16">
        <v>5</v>
      </c>
      <c r="B14" s="17" t="s">
        <v>16</v>
      </c>
      <c r="C14" s="18"/>
      <c r="D14" s="19">
        <v>102</v>
      </c>
      <c r="E14" s="19">
        <v>455222</v>
      </c>
      <c r="F14" s="19">
        <v>162637</v>
      </c>
      <c r="G14" s="19">
        <v>217012</v>
      </c>
      <c r="H14" s="19">
        <v>4462.9607843137255</v>
      </c>
      <c r="I14" s="19">
        <v>1594.4803921568628</v>
      </c>
      <c r="J14" s="20">
        <v>2127.5686274509803</v>
      </c>
    </row>
    <row r="15" spans="1:10" ht="15" customHeight="1">
      <c r="A15" s="16">
        <v>6</v>
      </c>
      <c r="B15" s="17" t="s">
        <v>17</v>
      </c>
      <c r="C15" s="18"/>
      <c r="D15" s="19">
        <v>113</v>
      </c>
      <c r="E15" s="19">
        <v>896751</v>
      </c>
      <c r="F15" s="19">
        <v>318363</v>
      </c>
      <c r="G15" s="19">
        <v>434364</v>
      </c>
      <c r="H15" s="19">
        <v>7935.849557522124</v>
      </c>
      <c r="I15" s="19">
        <v>2817.3716814159293</v>
      </c>
      <c r="J15" s="20">
        <v>3843.929203539823</v>
      </c>
    </row>
    <row r="16" spans="1:10" ht="15" customHeight="1">
      <c r="A16" s="16">
        <v>7</v>
      </c>
      <c r="B16" s="17" t="s">
        <v>18</v>
      </c>
      <c r="C16" s="18"/>
      <c r="D16" s="19">
        <v>75</v>
      </c>
      <c r="E16" s="19">
        <v>1263463</v>
      </c>
      <c r="F16" s="19">
        <v>355956</v>
      </c>
      <c r="G16" s="19">
        <v>480626</v>
      </c>
      <c r="H16" s="19">
        <v>16846.173333333332</v>
      </c>
      <c r="I16" s="19">
        <v>4746.08</v>
      </c>
      <c r="J16" s="20">
        <v>6408.346666666666</v>
      </c>
    </row>
    <row r="17" spans="1:10" ht="15" customHeight="1">
      <c r="A17" s="16">
        <v>8</v>
      </c>
      <c r="B17" s="17" t="s">
        <v>19</v>
      </c>
      <c r="C17" s="18"/>
      <c r="D17" s="19">
        <v>13</v>
      </c>
      <c r="E17" s="19">
        <v>315074</v>
      </c>
      <c r="F17" s="19">
        <v>94230</v>
      </c>
      <c r="G17" s="19">
        <v>129831</v>
      </c>
      <c r="H17" s="19">
        <v>24236.46153846154</v>
      </c>
      <c r="I17" s="19">
        <v>7248.461538461538</v>
      </c>
      <c r="J17" s="20">
        <v>9987</v>
      </c>
    </row>
    <row r="18" spans="1:10" ht="15" customHeight="1">
      <c r="A18" s="16"/>
      <c r="B18" s="17"/>
      <c r="C18" s="18"/>
      <c r="D18" s="19"/>
      <c r="E18" s="19"/>
      <c r="F18" s="19"/>
      <c r="G18" s="19"/>
      <c r="H18" s="19"/>
      <c r="I18" s="19"/>
      <c r="J18" s="20"/>
    </row>
    <row r="19" spans="1:10" ht="24.75" customHeight="1">
      <c r="A19" s="16">
        <v>13</v>
      </c>
      <c r="B19" s="21" t="s">
        <v>21</v>
      </c>
      <c r="C19" s="18"/>
      <c r="D19" s="22">
        <v>27</v>
      </c>
      <c r="E19" s="22">
        <v>1095869</v>
      </c>
      <c r="F19" s="22">
        <v>396399</v>
      </c>
      <c r="G19" s="22">
        <v>496682</v>
      </c>
      <c r="H19" s="22">
        <v>40587.74074074074</v>
      </c>
      <c r="I19" s="22">
        <v>14681.444444444445</v>
      </c>
      <c r="J19" s="23">
        <v>18395.62962962963</v>
      </c>
    </row>
    <row r="20" spans="1:10" ht="15" customHeight="1">
      <c r="A20" s="16">
        <v>5</v>
      </c>
      <c r="B20" s="17" t="s">
        <v>16</v>
      </c>
      <c r="C20" s="18"/>
      <c r="D20" s="19">
        <v>12</v>
      </c>
      <c r="E20" s="19">
        <v>201426</v>
      </c>
      <c r="F20" s="19">
        <v>66809</v>
      </c>
      <c r="G20" s="19">
        <v>87141</v>
      </c>
      <c r="H20" s="19">
        <v>16785.5</v>
      </c>
      <c r="I20" s="19">
        <v>5567.416666666667</v>
      </c>
      <c r="J20" s="20">
        <v>7261.75</v>
      </c>
    </row>
    <row r="21" spans="1:10" ht="15" customHeight="1">
      <c r="A21" s="16">
        <v>6</v>
      </c>
      <c r="B21" s="17" t="s">
        <v>17</v>
      </c>
      <c r="C21" s="18"/>
      <c r="D21" s="19">
        <v>7</v>
      </c>
      <c r="E21" s="19" t="s">
        <v>22</v>
      </c>
      <c r="F21" s="19" t="s">
        <v>22</v>
      </c>
      <c r="G21" s="19" t="s">
        <v>22</v>
      </c>
      <c r="H21" s="19" t="s">
        <v>22</v>
      </c>
      <c r="I21" s="19" t="s">
        <v>22</v>
      </c>
      <c r="J21" s="20" t="s">
        <v>22</v>
      </c>
    </row>
    <row r="22" spans="1:10" ht="15" customHeight="1">
      <c r="A22" s="16">
        <v>7</v>
      </c>
      <c r="B22" s="17" t="s">
        <v>18</v>
      </c>
      <c r="C22" s="18"/>
      <c r="D22" s="19">
        <v>6</v>
      </c>
      <c r="E22" s="19">
        <v>290214</v>
      </c>
      <c r="F22" s="19">
        <v>126262</v>
      </c>
      <c r="G22" s="19">
        <v>159147</v>
      </c>
      <c r="H22" s="19">
        <v>48369</v>
      </c>
      <c r="I22" s="19">
        <v>21043.666666666668</v>
      </c>
      <c r="J22" s="20">
        <v>26524.5</v>
      </c>
    </row>
    <row r="23" spans="1:10" ht="15" customHeight="1">
      <c r="A23" s="16">
        <v>8</v>
      </c>
      <c r="B23" s="17" t="s">
        <v>19</v>
      </c>
      <c r="C23" s="18"/>
      <c r="D23" s="19">
        <v>2</v>
      </c>
      <c r="E23" s="19" t="s">
        <v>22</v>
      </c>
      <c r="F23" s="19" t="s">
        <v>22</v>
      </c>
      <c r="G23" s="19" t="s">
        <v>22</v>
      </c>
      <c r="H23" s="19" t="s">
        <v>22</v>
      </c>
      <c r="I23" s="19" t="s">
        <v>22</v>
      </c>
      <c r="J23" s="20" t="s">
        <v>22</v>
      </c>
    </row>
    <row r="24" spans="1:10" ht="15" customHeight="1">
      <c r="A24" s="16"/>
      <c r="B24" s="17"/>
      <c r="C24" s="18"/>
      <c r="D24" s="19"/>
      <c r="E24" s="19"/>
      <c r="F24" s="19"/>
      <c r="G24" s="19"/>
      <c r="H24" s="19"/>
      <c r="I24" s="19"/>
      <c r="J24" s="20"/>
    </row>
    <row r="25" spans="1:10" ht="24.75" customHeight="1">
      <c r="A25" s="16">
        <v>14</v>
      </c>
      <c r="B25" s="21" t="s">
        <v>23</v>
      </c>
      <c r="C25" s="18"/>
      <c r="D25" s="22">
        <v>7</v>
      </c>
      <c r="E25" s="22">
        <v>176196</v>
      </c>
      <c r="F25" s="22">
        <v>62338</v>
      </c>
      <c r="G25" s="22">
        <v>73224</v>
      </c>
      <c r="H25" s="22">
        <v>25170.85714285714</v>
      </c>
      <c r="I25" s="22">
        <v>8905.42857142857</v>
      </c>
      <c r="J25" s="23">
        <v>10460.57142857143</v>
      </c>
    </row>
    <row r="26" spans="1:10" ht="15" customHeight="1">
      <c r="A26" s="16">
        <v>5</v>
      </c>
      <c r="B26" s="17" t="s">
        <v>16</v>
      </c>
      <c r="C26" s="18"/>
      <c r="D26" s="19">
        <v>1</v>
      </c>
      <c r="E26" s="19" t="s">
        <v>22</v>
      </c>
      <c r="F26" s="19" t="s">
        <v>22</v>
      </c>
      <c r="G26" s="19" t="s">
        <v>22</v>
      </c>
      <c r="H26" s="19" t="s">
        <v>22</v>
      </c>
      <c r="I26" s="19" t="s">
        <v>22</v>
      </c>
      <c r="J26" s="20" t="s">
        <v>22</v>
      </c>
    </row>
    <row r="27" spans="1:10" ht="15" customHeight="1">
      <c r="A27" s="16">
        <v>6</v>
      </c>
      <c r="B27" s="17" t="s">
        <v>17</v>
      </c>
      <c r="C27" s="18"/>
      <c r="D27" s="19">
        <v>4</v>
      </c>
      <c r="E27" s="19">
        <v>71523</v>
      </c>
      <c r="F27" s="19">
        <v>28244</v>
      </c>
      <c r="G27" s="19">
        <v>29165</v>
      </c>
      <c r="H27" s="19">
        <v>17880.75</v>
      </c>
      <c r="I27" s="19">
        <v>7061</v>
      </c>
      <c r="J27" s="20">
        <v>7291.25</v>
      </c>
    </row>
    <row r="28" spans="1:10" ht="15" customHeight="1">
      <c r="A28" s="16">
        <v>7</v>
      </c>
      <c r="B28" s="17" t="s">
        <v>18</v>
      </c>
      <c r="C28" s="18"/>
      <c r="D28" s="19">
        <v>2</v>
      </c>
      <c r="E28" s="19" t="s">
        <v>22</v>
      </c>
      <c r="F28" s="19" t="s">
        <v>22</v>
      </c>
      <c r="G28" s="19" t="s">
        <v>22</v>
      </c>
      <c r="H28" s="19" t="s">
        <v>22</v>
      </c>
      <c r="I28" s="19" t="s">
        <v>22</v>
      </c>
      <c r="J28" s="20" t="s">
        <v>22</v>
      </c>
    </row>
    <row r="29" spans="1:10" ht="15" customHeight="1">
      <c r="A29" s="16">
        <v>8</v>
      </c>
      <c r="B29" s="17" t="s">
        <v>19</v>
      </c>
      <c r="C29" s="18"/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20">
        <v>0</v>
      </c>
    </row>
    <row r="30" spans="1:10" ht="15" customHeight="1">
      <c r="A30" s="16"/>
      <c r="B30" s="17"/>
      <c r="C30" s="18"/>
      <c r="D30" s="19"/>
      <c r="E30" s="19"/>
      <c r="F30" s="19"/>
      <c r="G30" s="19"/>
      <c r="H30" s="19"/>
      <c r="I30" s="19"/>
      <c r="J30" s="20"/>
    </row>
    <row r="31" spans="1:10" ht="24.75" customHeight="1">
      <c r="A31" s="16">
        <v>15</v>
      </c>
      <c r="B31" s="21" t="s">
        <v>24</v>
      </c>
      <c r="C31" s="18"/>
      <c r="D31" s="22">
        <v>75</v>
      </c>
      <c r="E31" s="22">
        <v>400874</v>
      </c>
      <c r="F31" s="22">
        <v>122102</v>
      </c>
      <c r="G31" s="22">
        <v>168299</v>
      </c>
      <c r="H31" s="22">
        <v>5344.986666666667</v>
      </c>
      <c r="I31" s="22">
        <v>1628.0266666666666</v>
      </c>
      <c r="J31" s="23">
        <v>2243.9866666666667</v>
      </c>
    </row>
    <row r="32" spans="1:10" ht="15" customHeight="1">
      <c r="A32" s="16">
        <v>5</v>
      </c>
      <c r="B32" s="17" t="s">
        <v>16</v>
      </c>
      <c r="C32" s="18"/>
      <c r="D32" s="19">
        <v>37</v>
      </c>
      <c r="E32" s="19">
        <v>127474</v>
      </c>
      <c r="F32" s="19">
        <v>45141</v>
      </c>
      <c r="G32" s="19">
        <v>69042</v>
      </c>
      <c r="H32" s="19">
        <v>3445.2432432432433</v>
      </c>
      <c r="I32" s="19">
        <v>1220.027027027027</v>
      </c>
      <c r="J32" s="20">
        <v>1866</v>
      </c>
    </row>
    <row r="33" spans="1:10" ht="15" customHeight="1">
      <c r="A33" s="16">
        <v>6</v>
      </c>
      <c r="B33" s="17" t="s">
        <v>17</v>
      </c>
      <c r="C33" s="18"/>
      <c r="D33" s="19">
        <v>27</v>
      </c>
      <c r="E33" s="19">
        <v>120149</v>
      </c>
      <c r="F33" s="19">
        <v>44424</v>
      </c>
      <c r="G33" s="19">
        <v>57450</v>
      </c>
      <c r="H33" s="19">
        <v>4449.962962962963</v>
      </c>
      <c r="I33" s="19">
        <v>1645.3333333333333</v>
      </c>
      <c r="J33" s="20">
        <v>2127.777777777778</v>
      </c>
    </row>
    <row r="34" spans="1:10" ht="15" customHeight="1">
      <c r="A34" s="16">
        <v>7</v>
      </c>
      <c r="B34" s="17" t="s">
        <v>18</v>
      </c>
      <c r="C34" s="18"/>
      <c r="D34" s="19">
        <v>11</v>
      </c>
      <c r="E34" s="19">
        <v>153251</v>
      </c>
      <c r="F34" s="19">
        <v>32537</v>
      </c>
      <c r="G34" s="19">
        <v>41807</v>
      </c>
      <c r="H34" s="19">
        <v>13931.90909090909</v>
      </c>
      <c r="I34" s="19">
        <v>2957.909090909091</v>
      </c>
      <c r="J34" s="20">
        <v>3800.6363636363635</v>
      </c>
    </row>
    <row r="35" spans="1:10" ht="15" customHeight="1">
      <c r="A35" s="16">
        <v>8</v>
      </c>
      <c r="B35" s="17" t="s">
        <v>19</v>
      </c>
      <c r="C35" s="18"/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20">
        <v>0</v>
      </c>
    </row>
    <row r="36" spans="1:10" ht="15" customHeight="1">
      <c r="A36" s="16"/>
      <c r="B36" s="17"/>
      <c r="C36" s="18"/>
      <c r="D36" s="19"/>
      <c r="E36" s="19"/>
      <c r="F36" s="19"/>
      <c r="G36" s="19"/>
      <c r="H36" s="19"/>
      <c r="I36" s="19"/>
      <c r="J36" s="20"/>
    </row>
    <row r="37" spans="1:10" ht="24.75" customHeight="1">
      <c r="A37" s="16">
        <v>16</v>
      </c>
      <c r="B37" s="21" t="s">
        <v>25</v>
      </c>
      <c r="C37" s="18"/>
      <c r="D37" s="22">
        <v>34</v>
      </c>
      <c r="E37" s="22">
        <v>716933</v>
      </c>
      <c r="F37" s="22">
        <v>259700</v>
      </c>
      <c r="G37" s="22">
        <v>279317</v>
      </c>
      <c r="H37" s="22">
        <v>21086.264705882353</v>
      </c>
      <c r="I37" s="22">
        <v>7638.235294117647</v>
      </c>
      <c r="J37" s="23">
        <v>8215.20588235294</v>
      </c>
    </row>
    <row r="38" spans="1:10" ht="15" customHeight="1">
      <c r="A38" s="16">
        <v>5</v>
      </c>
      <c r="B38" s="17" t="s">
        <v>16</v>
      </c>
      <c r="C38" s="18"/>
      <c r="D38" s="19">
        <v>20</v>
      </c>
      <c r="E38" s="19">
        <v>216277</v>
      </c>
      <c r="F38" s="19">
        <v>66513</v>
      </c>
      <c r="G38" s="19">
        <v>76636</v>
      </c>
      <c r="H38" s="19">
        <v>10813.85</v>
      </c>
      <c r="I38" s="19">
        <v>3325.65</v>
      </c>
      <c r="J38" s="20">
        <v>3831.8</v>
      </c>
    </row>
    <row r="39" spans="1:10" ht="15" customHeight="1">
      <c r="A39" s="16">
        <v>6</v>
      </c>
      <c r="B39" s="17" t="s">
        <v>17</v>
      </c>
      <c r="C39" s="18"/>
      <c r="D39" s="19">
        <v>10</v>
      </c>
      <c r="E39" s="19">
        <v>197412</v>
      </c>
      <c r="F39" s="19">
        <v>77124</v>
      </c>
      <c r="G39" s="19">
        <v>83065</v>
      </c>
      <c r="H39" s="19">
        <v>19741.2</v>
      </c>
      <c r="I39" s="19">
        <v>7712.4</v>
      </c>
      <c r="J39" s="20">
        <v>8306.5</v>
      </c>
    </row>
    <row r="40" spans="1:10" ht="15" customHeight="1">
      <c r="A40" s="16">
        <v>7</v>
      </c>
      <c r="B40" s="17" t="s">
        <v>18</v>
      </c>
      <c r="C40" s="18"/>
      <c r="D40" s="19">
        <v>4</v>
      </c>
      <c r="E40" s="19">
        <v>303244</v>
      </c>
      <c r="F40" s="19">
        <v>116063</v>
      </c>
      <c r="G40" s="19">
        <v>119616</v>
      </c>
      <c r="H40" s="19">
        <v>75811</v>
      </c>
      <c r="I40" s="19">
        <v>29015.75</v>
      </c>
      <c r="J40" s="20">
        <v>29904</v>
      </c>
    </row>
    <row r="41" spans="1:10" ht="15" customHeight="1">
      <c r="A41" s="16">
        <v>8</v>
      </c>
      <c r="B41" s="17" t="s">
        <v>19</v>
      </c>
      <c r="C41" s="18"/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20">
        <v>0</v>
      </c>
    </row>
    <row r="42" spans="1:10" ht="15" customHeight="1">
      <c r="A42" s="16"/>
      <c r="B42" s="17"/>
      <c r="C42" s="18"/>
      <c r="D42" s="19"/>
      <c r="E42" s="19"/>
      <c r="F42" s="19"/>
      <c r="G42" s="19"/>
      <c r="H42" s="19"/>
      <c r="I42" s="19"/>
      <c r="J42" s="20"/>
    </row>
    <row r="43" spans="1:10" ht="24.75" customHeight="1">
      <c r="A43" s="16">
        <v>17</v>
      </c>
      <c r="B43" s="21" t="s">
        <v>26</v>
      </c>
      <c r="C43" s="18"/>
      <c r="D43" s="22">
        <v>70</v>
      </c>
      <c r="E43" s="22">
        <v>726893</v>
      </c>
      <c r="F43" s="22">
        <v>336796</v>
      </c>
      <c r="G43" s="22">
        <v>457218</v>
      </c>
      <c r="H43" s="22">
        <v>10384.185714285713</v>
      </c>
      <c r="I43" s="22">
        <v>4811.371428571429</v>
      </c>
      <c r="J43" s="23">
        <v>6531.685714285714</v>
      </c>
    </row>
    <row r="44" spans="1:10" ht="15" customHeight="1">
      <c r="A44" s="16">
        <v>5</v>
      </c>
      <c r="B44" s="17" t="s">
        <v>16</v>
      </c>
      <c r="C44" s="18"/>
      <c r="D44" s="19">
        <v>44</v>
      </c>
      <c r="E44" s="19">
        <v>344403</v>
      </c>
      <c r="F44" s="19">
        <v>157658</v>
      </c>
      <c r="G44" s="19">
        <v>200029</v>
      </c>
      <c r="H44" s="19">
        <v>7827.340909090909</v>
      </c>
      <c r="I44" s="19">
        <v>3583.1363636363635</v>
      </c>
      <c r="J44" s="20">
        <v>4546.113636363636</v>
      </c>
    </row>
    <row r="45" spans="1:10" ht="15" customHeight="1">
      <c r="A45" s="16">
        <v>6</v>
      </c>
      <c r="B45" s="17" t="s">
        <v>17</v>
      </c>
      <c r="C45" s="18"/>
      <c r="D45" s="19">
        <v>21</v>
      </c>
      <c r="E45" s="19">
        <v>294735</v>
      </c>
      <c r="F45" s="19">
        <v>135164</v>
      </c>
      <c r="G45" s="19">
        <v>199450</v>
      </c>
      <c r="H45" s="19">
        <v>14035</v>
      </c>
      <c r="I45" s="19">
        <v>6436.380952380952</v>
      </c>
      <c r="J45" s="20">
        <v>9497.619047619048</v>
      </c>
    </row>
    <row r="46" spans="1:10" ht="15" customHeight="1">
      <c r="A46" s="16">
        <v>7</v>
      </c>
      <c r="B46" s="17" t="s">
        <v>18</v>
      </c>
      <c r="C46" s="18"/>
      <c r="D46" s="19">
        <v>5</v>
      </c>
      <c r="E46" s="19">
        <v>87755</v>
      </c>
      <c r="F46" s="19">
        <v>43974</v>
      </c>
      <c r="G46" s="19">
        <v>57739</v>
      </c>
      <c r="H46" s="19">
        <v>17551</v>
      </c>
      <c r="I46" s="19">
        <v>8794.8</v>
      </c>
      <c r="J46" s="20">
        <v>11547.8</v>
      </c>
    </row>
    <row r="47" spans="1:10" ht="15" customHeight="1">
      <c r="A47" s="16">
        <v>8</v>
      </c>
      <c r="B47" s="17" t="s">
        <v>19</v>
      </c>
      <c r="C47" s="18"/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20">
        <v>0</v>
      </c>
    </row>
    <row r="48" spans="1:10" ht="15" customHeight="1">
      <c r="A48" s="16"/>
      <c r="B48" s="17"/>
      <c r="C48" s="18"/>
      <c r="D48" s="19"/>
      <c r="E48" s="19"/>
      <c r="F48" s="19"/>
      <c r="G48" s="19"/>
      <c r="H48" s="19"/>
      <c r="I48" s="19"/>
      <c r="J48" s="20"/>
    </row>
    <row r="49" spans="1:10" ht="24.75" customHeight="1">
      <c r="A49" s="16">
        <v>18</v>
      </c>
      <c r="B49" s="21" t="s">
        <v>27</v>
      </c>
      <c r="C49" s="18"/>
      <c r="D49" s="22">
        <v>59</v>
      </c>
      <c r="E49" s="22">
        <v>732581</v>
      </c>
      <c r="F49" s="22">
        <v>296172</v>
      </c>
      <c r="G49" s="22">
        <v>345091</v>
      </c>
      <c r="H49" s="22">
        <v>12416.627118644068</v>
      </c>
      <c r="I49" s="22">
        <v>5019.864406779661</v>
      </c>
      <c r="J49" s="23">
        <v>5849</v>
      </c>
    </row>
    <row r="50" spans="1:10" ht="15" customHeight="1">
      <c r="A50" s="16">
        <v>5</v>
      </c>
      <c r="B50" s="17" t="s">
        <v>16</v>
      </c>
      <c r="C50" s="18"/>
      <c r="D50" s="19">
        <v>31</v>
      </c>
      <c r="E50" s="19">
        <v>323934</v>
      </c>
      <c r="F50" s="19">
        <v>111491</v>
      </c>
      <c r="G50" s="19">
        <v>137057</v>
      </c>
      <c r="H50" s="19">
        <v>10449.483870967742</v>
      </c>
      <c r="I50" s="19">
        <v>3596.483870967742</v>
      </c>
      <c r="J50" s="20">
        <v>4421.193548387097</v>
      </c>
    </row>
    <row r="51" spans="1:10" ht="15" customHeight="1">
      <c r="A51" s="16">
        <v>6</v>
      </c>
      <c r="B51" s="17" t="s">
        <v>17</v>
      </c>
      <c r="C51" s="18"/>
      <c r="D51" s="19">
        <v>23</v>
      </c>
      <c r="E51" s="19">
        <v>282665</v>
      </c>
      <c r="F51" s="19">
        <v>125610</v>
      </c>
      <c r="G51" s="19">
        <v>145359</v>
      </c>
      <c r="H51" s="19">
        <v>12289.782608695652</v>
      </c>
      <c r="I51" s="19">
        <v>5461.304347826087</v>
      </c>
      <c r="J51" s="20">
        <v>6319.95652173913</v>
      </c>
    </row>
    <row r="52" spans="1:10" ht="15" customHeight="1">
      <c r="A52" s="16">
        <v>7</v>
      </c>
      <c r="B52" s="17" t="s">
        <v>18</v>
      </c>
      <c r="C52" s="18"/>
      <c r="D52" s="19">
        <v>5</v>
      </c>
      <c r="E52" s="19">
        <v>125982</v>
      </c>
      <c r="F52" s="19">
        <v>59071</v>
      </c>
      <c r="G52" s="19">
        <v>62675</v>
      </c>
      <c r="H52" s="19">
        <v>25196.4</v>
      </c>
      <c r="I52" s="19">
        <v>11814.2</v>
      </c>
      <c r="J52" s="20">
        <v>12535</v>
      </c>
    </row>
    <row r="53" spans="1:10" ht="15" customHeight="1">
      <c r="A53" s="16">
        <v>8</v>
      </c>
      <c r="B53" s="17" t="s">
        <v>19</v>
      </c>
      <c r="C53" s="18"/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20">
        <v>0</v>
      </c>
    </row>
    <row r="54" spans="1:10" ht="15" customHeight="1">
      <c r="A54" s="16"/>
      <c r="B54" s="17"/>
      <c r="C54" s="18"/>
      <c r="D54" s="19"/>
      <c r="E54" s="19"/>
      <c r="F54" s="19"/>
      <c r="G54" s="19"/>
      <c r="H54" s="19"/>
      <c r="I54" s="19"/>
      <c r="J54" s="20"/>
    </row>
    <row r="55" spans="1:10" ht="24.75" customHeight="1">
      <c r="A55" s="16">
        <v>19</v>
      </c>
      <c r="B55" s="21" t="s">
        <v>28</v>
      </c>
      <c r="C55" s="18"/>
      <c r="D55" s="22">
        <v>94</v>
      </c>
      <c r="E55" s="22">
        <v>719555</v>
      </c>
      <c r="F55" s="22">
        <v>259709</v>
      </c>
      <c r="G55" s="22">
        <v>485908</v>
      </c>
      <c r="H55" s="22">
        <v>7654.840425531915</v>
      </c>
      <c r="I55" s="22">
        <v>2762.8617021276596</v>
      </c>
      <c r="J55" s="23">
        <v>5169.234042553191</v>
      </c>
    </row>
    <row r="56" spans="1:10" ht="15" customHeight="1">
      <c r="A56" s="16">
        <v>5</v>
      </c>
      <c r="B56" s="17" t="s">
        <v>16</v>
      </c>
      <c r="C56" s="18"/>
      <c r="D56" s="19">
        <v>40</v>
      </c>
      <c r="E56" s="19">
        <v>142404</v>
      </c>
      <c r="F56" s="19">
        <v>40307</v>
      </c>
      <c r="G56" s="19">
        <v>57374</v>
      </c>
      <c r="H56" s="19">
        <v>3560.1</v>
      </c>
      <c r="I56" s="19">
        <v>1007.675</v>
      </c>
      <c r="J56" s="20">
        <v>1434.35</v>
      </c>
    </row>
    <row r="57" spans="1:10" ht="15" customHeight="1">
      <c r="A57" s="16">
        <v>6</v>
      </c>
      <c r="B57" s="17" t="s">
        <v>17</v>
      </c>
      <c r="C57" s="18"/>
      <c r="D57" s="19">
        <v>27</v>
      </c>
      <c r="E57" s="19">
        <v>106410</v>
      </c>
      <c r="F57" s="19">
        <v>49273</v>
      </c>
      <c r="G57" s="19">
        <v>90801</v>
      </c>
      <c r="H57" s="19">
        <v>3941.1111111111113</v>
      </c>
      <c r="I57" s="19">
        <v>1824.9259259259259</v>
      </c>
      <c r="J57" s="20">
        <v>3363</v>
      </c>
    </row>
    <row r="58" spans="1:10" ht="15" customHeight="1">
      <c r="A58" s="16">
        <v>7</v>
      </c>
      <c r="B58" s="17" t="s">
        <v>18</v>
      </c>
      <c r="C58" s="18"/>
      <c r="D58" s="19">
        <v>16</v>
      </c>
      <c r="E58" s="19">
        <v>155055</v>
      </c>
      <c r="F58" s="19">
        <v>56183</v>
      </c>
      <c r="G58" s="19">
        <v>98881</v>
      </c>
      <c r="H58" s="19">
        <v>9690.9375</v>
      </c>
      <c r="I58" s="19">
        <v>3511.4375</v>
      </c>
      <c r="J58" s="20">
        <v>6180.0625</v>
      </c>
    </row>
    <row r="59" spans="1:10" ht="15" customHeight="1">
      <c r="A59" s="16">
        <v>8</v>
      </c>
      <c r="B59" s="17" t="s">
        <v>19</v>
      </c>
      <c r="C59" s="18"/>
      <c r="D59" s="19">
        <v>11</v>
      </c>
      <c r="E59" s="19">
        <v>315686</v>
      </c>
      <c r="F59" s="19">
        <v>113946</v>
      </c>
      <c r="G59" s="19">
        <v>238852</v>
      </c>
      <c r="H59" s="19">
        <v>28698.727272727272</v>
      </c>
      <c r="I59" s="19">
        <v>10358.727272727272</v>
      </c>
      <c r="J59" s="20">
        <v>21713.81818181818</v>
      </c>
    </row>
    <row r="60" spans="1:10" ht="16.5" customHeight="1">
      <c r="A60" s="24"/>
      <c r="B60" s="25"/>
      <c r="C60" s="14"/>
      <c r="D60" s="26"/>
      <c r="E60" s="26"/>
      <c r="F60" s="26"/>
      <c r="G60" s="26"/>
      <c r="H60" s="26"/>
      <c r="I60" s="26"/>
      <c r="J60" s="27"/>
    </row>
    <row r="61" spans="1:10" ht="24.75" customHeight="1">
      <c r="A61" s="16">
        <v>20</v>
      </c>
      <c r="B61" s="21" t="s">
        <v>29</v>
      </c>
      <c r="C61" s="18"/>
      <c r="D61" s="22">
        <v>49</v>
      </c>
      <c r="E61" s="22">
        <v>6085895</v>
      </c>
      <c r="F61" s="22">
        <v>1168690</v>
      </c>
      <c r="G61" s="22">
        <v>1810866</v>
      </c>
      <c r="H61" s="22">
        <v>124201.9387755102</v>
      </c>
      <c r="I61" s="22">
        <v>23850.816326530614</v>
      </c>
      <c r="J61" s="23">
        <v>36956.448979591834</v>
      </c>
    </row>
    <row r="62" spans="1:10" ht="15" customHeight="1">
      <c r="A62" s="16">
        <v>5</v>
      </c>
      <c r="B62" s="17" t="s">
        <v>16</v>
      </c>
      <c r="C62" s="18"/>
      <c r="D62" s="19">
        <v>14</v>
      </c>
      <c r="E62" s="19">
        <v>261168</v>
      </c>
      <c r="F62" s="19">
        <v>62784</v>
      </c>
      <c r="G62" s="19">
        <v>83249</v>
      </c>
      <c r="H62" s="19">
        <v>18654.85714285714</v>
      </c>
      <c r="I62" s="19">
        <v>4484.571428571428</v>
      </c>
      <c r="J62" s="20">
        <v>5946.357142857143</v>
      </c>
    </row>
    <row r="63" spans="1:10" ht="15" customHeight="1">
      <c r="A63" s="16">
        <v>6</v>
      </c>
      <c r="B63" s="17" t="s">
        <v>17</v>
      </c>
      <c r="C63" s="18"/>
      <c r="D63" s="19">
        <v>19</v>
      </c>
      <c r="E63" s="19">
        <v>492207</v>
      </c>
      <c r="F63" s="19">
        <v>127621</v>
      </c>
      <c r="G63" s="19">
        <v>199487</v>
      </c>
      <c r="H63" s="19">
        <v>25905.63157894737</v>
      </c>
      <c r="I63" s="19">
        <v>6716.894736842105</v>
      </c>
      <c r="J63" s="20">
        <v>10499.315789473685</v>
      </c>
    </row>
    <row r="64" spans="1:10" ht="15" customHeight="1">
      <c r="A64" s="16">
        <v>7</v>
      </c>
      <c r="B64" s="17" t="s">
        <v>18</v>
      </c>
      <c r="C64" s="18"/>
      <c r="D64" s="19">
        <v>9</v>
      </c>
      <c r="E64" s="19">
        <v>366648</v>
      </c>
      <c r="F64" s="19">
        <v>78406</v>
      </c>
      <c r="G64" s="19">
        <v>98901</v>
      </c>
      <c r="H64" s="19">
        <v>40738.666666666664</v>
      </c>
      <c r="I64" s="19">
        <v>8711.777777777777</v>
      </c>
      <c r="J64" s="20">
        <v>10989</v>
      </c>
    </row>
    <row r="65" spans="1:10" ht="15" customHeight="1">
      <c r="A65" s="16">
        <v>8</v>
      </c>
      <c r="B65" s="17" t="s">
        <v>19</v>
      </c>
      <c r="C65" s="18"/>
      <c r="D65" s="19">
        <v>7</v>
      </c>
      <c r="E65" s="19">
        <v>4965872</v>
      </c>
      <c r="F65" s="19">
        <v>899879</v>
      </c>
      <c r="G65" s="19">
        <v>1429229</v>
      </c>
      <c r="H65" s="19">
        <v>709410.2857142857</v>
      </c>
      <c r="I65" s="19">
        <v>128554.14285714286</v>
      </c>
      <c r="J65" s="20">
        <v>204175.57142857142</v>
      </c>
    </row>
    <row r="66" spans="1:10" ht="15" customHeight="1">
      <c r="A66" s="16"/>
      <c r="B66" s="17"/>
      <c r="C66" s="18"/>
      <c r="D66" s="19"/>
      <c r="E66" s="19"/>
      <c r="F66" s="19"/>
      <c r="G66" s="19"/>
      <c r="H66" s="19"/>
      <c r="I66" s="19"/>
      <c r="J66" s="20"/>
    </row>
    <row r="67" spans="1:10" ht="24.75" customHeight="1">
      <c r="A67" s="16">
        <v>21</v>
      </c>
      <c r="B67" s="21" t="s">
        <v>30</v>
      </c>
      <c r="C67" s="18"/>
      <c r="D67" s="22">
        <v>5</v>
      </c>
      <c r="E67" s="22">
        <v>981584</v>
      </c>
      <c r="F67" s="22">
        <v>84313</v>
      </c>
      <c r="G67" s="22">
        <v>91431</v>
      </c>
      <c r="H67" s="22">
        <v>196316.8</v>
      </c>
      <c r="I67" s="22">
        <v>16862.6</v>
      </c>
      <c r="J67" s="23">
        <v>18286.2</v>
      </c>
    </row>
    <row r="68" spans="1:10" ht="15" customHeight="1">
      <c r="A68" s="16">
        <v>5</v>
      </c>
      <c r="B68" s="17" t="s">
        <v>16</v>
      </c>
      <c r="C68" s="18"/>
      <c r="D68" s="19">
        <v>2</v>
      </c>
      <c r="E68" s="19" t="s">
        <v>22</v>
      </c>
      <c r="F68" s="19" t="s">
        <v>22</v>
      </c>
      <c r="G68" s="19" t="s">
        <v>22</v>
      </c>
      <c r="H68" s="19" t="s">
        <v>22</v>
      </c>
      <c r="I68" s="19" t="s">
        <v>22</v>
      </c>
      <c r="J68" s="20" t="s">
        <v>22</v>
      </c>
    </row>
    <row r="69" spans="1:10" ht="15" customHeight="1">
      <c r="A69" s="16">
        <v>6</v>
      </c>
      <c r="B69" s="17" t="s">
        <v>17</v>
      </c>
      <c r="C69" s="18"/>
      <c r="D69" s="19">
        <v>2</v>
      </c>
      <c r="E69" s="19" t="s">
        <v>22</v>
      </c>
      <c r="F69" s="19" t="s">
        <v>22</v>
      </c>
      <c r="G69" s="19" t="s">
        <v>22</v>
      </c>
      <c r="H69" s="19" t="s">
        <v>22</v>
      </c>
      <c r="I69" s="19" t="s">
        <v>22</v>
      </c>
      <c r="J69" s="20" t="s">
        <v>22</v>
      </c>
    </row>
    <row r="70" spans="1:10" ht="15" customHeight="1">
      <c r="A70" s="16">
        <v>7</v>
      </c>
      <c r="B70" s="17" t="s">
        <v>18</v>
      </c>
      <c r="C70" s="18"/>
      <c r="D70" s="19">
        <v>1</v>
      </c>
      <c r="E70" s="19" t="s">
        <v>22</v>
      </c>
      <c r="F70" s="19" t="s">
        <v>22</v>
      </c>
      <c r="G70" s="19" t="s">
        <v>22</v>
      </c>
      <c r="H70" s="19" t="s">
        <v>22</v>
      </c>
      <c r="I70" s="19" t="s">
        <v>22</v>
      </c>
      <c r="J70" s="20" t="s">
        <v>22</v>
      </c>
    </row>
    <row r="71" spans="1:10" ht="15" customHeight="1">
      <c r="A71" s="16">
        <v>8</v>
      </c>
      <c r="B71" s="17" t="s">
        <v>19</v>
      </c>
      <c r="C71" s="18"/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20">
        <v>0</v>
      </c>
    </row>
    <row r="72" spans="1:10" ht="15" customHeight="1">
      <c r="A72" s="16"/>
      <c r="B72" s="17"/>
      <c r="C72" s="18"/>
      <c r="D72" s="19"/>
      <c r="E72" s="19"/>
      <c r="F72" s="19"/>
      <c r="G72" s="19"/>
      <c r="H72" s="19"/>
      <c r="I72" s="19"/>
      <c r="J72" s="20"/>
    </row>
    <row r="73" spans="1:10" ht="24.75" customHeight="1">
      <c r="A73" s="16">
        <v>22</v>
      </c>
      <c r="B73" s="21" t="s">
        <v>31</v>
      </c>
      <c r="C73" s="18"/>
      <c r="D73" s="22">
        <v>70</v>
      </c>
      <c r="E73" s="22">
        <v>1309400</v>
      </c>
      <c r="F73" s="22">
        <v>382956</v>
      </c>
      <c r="G73" s="22">
        <v>510669</v>
      </c>
      <c r="H73" s="22">
        <v>18705.714285714286</v>
      </c>
      <c r="I73" s="22">
        <v>5470.8</v>
      </c>
      <c r="J73" s="23">
        <v>7295.271428571428</v>
      </c>
    </row>
    <row r="74" spans="1:10" ht="15" customHeight="1">
      <c r="A74" s="16">
        <v>5</v>
      </c>
      <c r="B74" s="17" t="s">
        <v>16</v>
      </c>
      <c r="C74" s="18"/>
      <c r="D74" s="19">
        <v>25</v>
      </c>
      <c r="E74" s="19" t="s">
        <v>22</v>
      </c>
      <c r="F74" s="19" t="s">
        <v>22</v>
      </c>
      <c r="G74" s="19" t="s">
        <v>22</v>
      </c>
      <c r="H74" s="19" t="s">
        <v>22</v>
      </c>
      <c r="I74" s="19" t="s">
        <v>22</v>
      </c>
      <c r="J74" s="20" t="s">
        <v>22</v>
      </c>
    </row>
    <row r="75" spans="1:10" ht="15" customHeight="1">
      <c r="A75" s="16">
        <v>6</v>
      </c>
      <c r="B75" s="17" t="s">
        <v>17</v>
      </c>
      <c r="C75" s="18"/>
      <c r="D75" s="19">
        <v>31</v>
      </c>
      <c r="E75" s="19">
        <v>577040</v>
      </c>
      <c r="F75" s="19">
        <v>176924</v>
      </c>
      <c r="G75" s="19">
        <v>231165</v>
      </c>
      <c r="H75" s="19">
        <v>18614.1935483871</v>
      </c>
      <c r="I75" s="19">
        <v>5707.225806451613</v>
      </c>
      <c r="J75" s="20">
        <v>7456.935483870968</v>
      </c>
    </row>
    <row r="76" spans="1:10" ht="15" customHeight="1">
      <c r="A76" s="16">
        <v>7</v>
      </c>
      <c r="B76" s="17" t="s">
        <v>18</v>
      </c>
      <c r="C76" s="18"/>
      <c r="D76" s="19">
        <v>11</v>
      </c>
      <c r="E76" s="19">
        <v>383363</v>
      </c>
      <c r="F76" s="19">
        <v>92376</v>
      </c>
      <c r="G76" s="19">
        <v>135276</v>
      </c>
      <c r="H76" s="19">
        <v>34851.181818181816</v>
      </c>
      <c r="I76" s="19">
        <v>8397.818181818182</v>
      </c>
      <c r="J76" s="20">
        <v>12297.818181818182</v>
      </c>
    </row>
    <row r="77" spans="1:10" ht="15" customHeight="1">
      <c r="A77" s="16">
        <v>8</v>
      </c>
      <c r="B77" s="17" t="s">
        <v>19</v>
      </c>
      <c r="C77" s="18"/>
      <c r="D77" s="19">
        <v>3</v>
      </c>
      <c r="E77" s="19" t="s">
        <v>22</v>
      </c>
      <c r="F77" s="19" t="s">
        <v>22</v>
      </c>
      <c r="G77" s="19" t="s">
        <v>22</v>
      </c>
      <c r="H77" s="19" t="s">
        <v>22</v>
      </c>
      <c r="I77" s="19" t="s">
        <v>22</v>
      </c>
      <c r="J77" s="20" t="s">
        <v>22</v>
      </c>
    </row>
    <row r="78" spans="1:10" ht="15" customHeight="1">
      <c r="A78" s="16"/>
      <c r="B78" s="17"/>
      <c r="C78" s="18"/>
      <c r="D78" s="19"/>
      <c r="E78" s="19"/>
      <c r="F78" s="19"/>
      <c r="G78" s="19"/>
      <c r="H78" s="19"/>
      <c r="I78" s="19"/>
      <c r="J78" s="20"/>
    </row>
    <row r="79" spans="1:10" ht="24.75" customHeight="1">
      <c r="A79" s="16">
        <v>23</v>
      </c>
      <c r="B79" s="21" t="s">
        <v>32</v>
      </c>
      <c r="C79" s="18"/>
      <c r="D79" s="22">
        <v>21</v>
      </c>
      <c r="E79" s="22">
        <v>1067788</v>
      </c>
      <c r="F79" s="22">
        <v>415229</v>
      </c>
      <c r="G79" s="22">
        <v>1</v>
      </c>
      <c r="H79" s="22">
        <v>50847.04761904762</v>
      </c>
      <c r="I79" s="22">
        <v>19772.809523809523</v>
      </c>
      <c r="J79" s="23">
        <v>33212.09523809524</v>
      </c>
    </row>
    <row r="80" spans="1:10" ht="15" customHeight="1">
      <c r="A80" s="16">
        <v>5</v>
      </c>
      <c r="B80" s="17" t="s">
        <v>16</v>
      </c>
      <c r="C80" s="18"/>
      <c r="D80" s="19">
        <v>8</v>
      </c>
      <c r="E80" s="19">
        <v>22973</v>
      </c>
      <c r="F80" s="19">
        <v>12442</v>
      </c>
      <c r="G80" s="19">
        <v>14415</v>
      </c>
      <c r="H80" s="19">
        <v>2871.625</v>
      </c>
      <c r="I80" s="19">
        <v>1555.25</v>
      </c>
      <c r="J80" s="20">
        <v>1801.875</v>
      </c>
    </row>
    <row r="81" spans="1:10" ht="15" customHeight="1">
      <c r="A81" s="16">
        <v>6</v>
      </c>
      <c r="B81" s="17" t="s">
        <v>17</v>
      </c>
      <c r="C81" s="18"/>
      <c r="D81" s="19">
        <v>5</v>
      </c>
      <c r="E81" s="19">
        <v>87940</v>
      </c>
      <c r="F81" s="19">
        <v>22358</v>
      </c>
      <c r="G81" s="19">
        <v>24440</v>
      </c>
      <c r="H81" s="19">
        <v>17588</v>
      </c>
      <c r="I81" s="19">
        <v>4471.6</v>
      </c>
      <c r="J81" s="20">
        <v>4888</v>
      </c>
    </row>
    <row r="82" spans="1:10" ht="15" customHeight="1">
      <c r="A82" s="16">
        <v>7</v>
      </c>
      <c r="B82" s="17" t="s">
        <v>18</v>
      </c>
      <c r="C82" s="18"/>
      <c r="D82" s="19">
        <v>3</v>
      </c>
      <c r="E82" s="19">
        <v>67552</v>
      </c>
      <c r="F82" s="19">
        <v>20087</v>
      </c>
      <c r="G82" s="19">
        <v>21098</v>
      </c>
      <c r="H82" s="19">
        <v>22517.333333333332</v>
      </c>
      <c r="I82" s="19">
        <v>6695.666666666667</v>
      </c>
      <c r="J82" s="20">
        <v>7032.666666666667</v>
      </c>
    </row>
    <row r="83" spans="1:10" ht="15" customHeight="1">
      <c r="A83" s="16">
        <v>8</v>
      </c>
      <c r="B83" s="17" t="s">
        <v>19</v>
      </c>
      <c r="C83" s="18"/>
      <c r="D83" s="19">
        <v>5</v>
      </c>
      <c r="E83" s="19">
        <v>889323</v>
      </c>
      <c r="F83" s="19">
        <v>360342</v>
      </c>
      <c r="G83" s="19">
        <v>637501</v>
      </c>
      <c r="H83" s="19">
        <v>177864.6</v>
      </c>
      <c r="I83" s="19">
        <v>72068.4</v>
      </c>
      <c r="J83" s="20">
        <v>127500.2</v>
      </c>
    </row>
    <row r="84" spans="1:10" ht="15" customHeight="1">
      <c r="A84" s="16"/>
      <c r="B84" s="17"/>
      <c r="C84" s="18"/>
      <c r="D84" s="19"/>
      <c r="E84" s="19"/>
      <c r="F84" s="19"/>
      <c r="G84" s="19"/>
      <c r="H84" s="19"/>
      <c r="I84" s="19"/>
      <c r="J84" s="20"/>
    </row>
    <row r="85" spans="1:10" ht="24.75" customHeight="1">
      <c r="A85" s="16">
        <v>24</v>
      </c>
      <c r="B85" s="21" t="s">
        <v>33</v>
      </c>
      <c r="C85" s="18"/>
      <c r="D85" s="22">
        <v>2</v>
      </c>
      <c r="E85" s="19" t="s">
        <v>22</v>
      </c>
      <c r="F85" s="19" t="s">
        <v>22</v>
      </c>
      <c r="G85" s="19" t="s">
        <v>22</v>
      </c>
      <c r="H85" s="19" t="s">
        <v>22</v>
      </c>
      <c r="I85" s="19" t="s">
        <v>22</v>
      </c>
      <c r="J85" s="20" t="s">
        <v>22</v>
      </c>
    </row>
    <row r="86" spans="1:10" ht="15" customHeight="1">
      <c r="A86" s="16">
        <v>5</v>
      </c>
      <c r="B86" s="17" t="s">
        <v>16</v>
      </c>
      <c r="C86" s="18"/>
      <c r="D86" s="19">
        <v>1</v>
      </c>
      <c r="E86" s="19" t="s">
        <v>22</v>
      </c>
      <c r="F86" s="19" t="s">
        <v>22</v>
      </c>
      <c r="G86" s="19" t="s">
        <v>22</v>
      </c>
      <c r="H86" s="19" t="s">
        <v>22</v>
      </c>
      <c r="I86" s="19" t="s">
        <v>22</v>
      </c>
      <c r="J86" s="20" t="s">
        <v>22</v>
      </c>
    </row>
    <row r="87" spans="1:10" ht="15" customHeight="1">
      <c r="A87" s="16">
        <v>6</v>
      </c>
      <c r="B87" s="17" t="s">
        <v>17</v>
      </c>
      <c r="C87" s="18"/>
      <c r="D87" s="19">
        <v>1</v>
      </c>
      <c r="E87" s="19" t="s">
        <v>22</v>
      </c>
      <c r="F87" s="19" t="s">
        <v>22</v>
      </c>
      <c r="G87" s="19" t="s">
        <v>22</v>
      </c>
      <c r="H87" s="19" t="s">
        <v>22</v>
      </c>
      <c r="I87" s="19" t="s">
        <v>22</v>
      </c>
      <c r="J87" s="20" t="s">
        <v>22</v>
      </c>
    </row>
    <row r="88" spans="1:10" ht="15" customHeight="1">
      <c r="A88" s="16">
        <v>7</v>
      </c>
      <c r="B88" s="17" t="s">
        <v>18</v>
      </c>
      <c r="C88" s="18"/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20">
        <v>0</v>
      </c>
    </row>
    <row r="89" spans="1:10" ht="15" customHeight="1">
      <c r="A89" s="16">
        <v>8</v>
      </c>
      <c r="B89" s="17" t="s">
        <v>19</v>
      </c>
      <c r="C89" s="18"/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20">
        <v>0</v>
      </c>
    </row>
    <row r="90" spans="1:10" ht="15" customHeight="1">
      <c r="A90" s="16"/>
      <c r="B90" s="17"/>
      <c r="C90" s="18"/>
      <c r="D90" s="19"/>
      <c r="E90" s="19"/>
      <c r="F90" s="19"/>
      <c r="G90" s="19"/>
      <c r="H90" s="19"/>
      <c r="I90" s="19"/>
      <c r="J90" s="20"/>
    </row>
    <row r="91" spans="1:10" ht="24.75" customHeight="1">
      <c r="A91" s="16">
        <v>25</v>
      </c>
      <c r="B91" s="21" t="s">
        <v>34</v>
      </c>
      <c r="C91" s="18"/>
      <c r="D91" s="22">
        <v>99</v>
      </c>
      <c r="E91" s="22">
        <v>6107714</v>
      </c>
      <c r="F91" s="22">
        <v>1086195</v>
      </c>
      <c r="G91" s="22">
        <v>1405547</v>
      </c>
      <c r="H91" s="22">
        <v>61694.080808080806</v>
      </c>
      <c r="I91" s="22">
        <v>10971.666666666666</v>
      </c>
      <c r="J91" s="23">
        <v>14197.444444444445</v>
      </c>
    </row>
    <row r="92" spans="1:10" ht="15" customHeight="1">
      <c r="A92" s="16">
        <v>5</v>
      </c>
      <c r="B92" s="17" t="s">
        <v>16</v>
      </c>
      <c r="C92" s="18"/>
      <c r="D92" s="19">
        <v>44</v>
      </c>
      <c r="E92" s="19">
        <v>2025210</v>
      </c>
      <c r="F92" s="19">
        <v>137375</v>
      </c>
      <c r="G92" s="19">
        <v>151202</v>
      </c>
      <c r="H92" s="19">
        <v>46027.5</v>
      </c>
      <c r="I92" s="19">
        <v>3122.159090909091</v>
      </c>
      <c r="J92" s="20">
        <v>3436.409090909091</v>
      </c>
    </row>
    <row r="93" spans="1:10" ht="15" customHeight="1">
      <c r="A93" s="16">
        <v>6</v>
      </c>
      <c r="B93" s="17" t="s">
        <v>17</v>
      </c>
      <c r="C93" s="18"/>
      <c r="D93" s="19">
        <v>34</v>
      </c>
      <c r="E93" s="19">
        <v>1649516</v>
      </c>
      <c r="F93" s="19">
        <v>356822</v>
      </c>
      <c r="G93" s="19">
        <v>440269</v>
      </c>
      <c r="H93" s="19">
        <v>48515.17647058824</v>
      </c>
      <c r="I93" s="19">
        <v>10494.764705882353</v>
      </c>
      <c r="J93" s="20">
        <v>12949.088235294117</v>
      </c>
    </row>
    <row r="94" spans="1:10" ht="15" customHeight="1">
      <c r="A94" s="16">
        <v>7</v>
      </c>
      <c r="B94" s="17" t="s">
        <v>18</v>
      </c>
      <c r="C94" s="18"/>
      <c r="D94" s="19">
        <v>15</v>
      </c>
      <c r="E94" s="19">
        <v>1623284</v>
      </c>
      <c r="F94" s="19">
        <v>239194</v>
      </c>
      <c r="G94" s="19">
        <v>309605</v>
      </c>
      <c r="H94" s="19">
        <v>108218.93333333333</v>
      </c>
      <c r="I94" s="19">
        <v>15946.266666666666</v>
      </c>
      <c r="J94" s="20">
        <v>20640.333333333332</v>
      </c>
    </row>
    <row r="95" spans="1:10" ht="15" customHeight="1">
      <c r="A95" s="16">
        <v>8</v>
      </c>
      <c r="B95" s="17" t="s">
        <v>19</v>
      </c>
      <c r="C95" s="18"/>
      <c r="D95" s="19">
        <v>6</v>
      </c>
      <c r="E95" s="19">
        <v>809704</v>
      </c>
      <c r="F95" s="19">
        <v>352804</v>
      </c>
      <c r="G95" s="19">
        <v>504471</v>
      </c>
      <c r="H95" s="19">
        <v>134950.66666666666</v>
      </c>
      <c r="I95" s="19">
        <v>58800.666666666664</v>
      </c>
      <c r="J95" s="20">
        <v>84078.5</v>
      </c>
    </row>
    <row r="96" spans="1:10" ht="15" customHeight="1">
      <c r="A96" s="16"/>
      <c r="B96" s="17"/>
      <c r="C96" s="18"/>
      <c r="D96" s="19"/>
      <c r="E96" s="19"/>
      <c r="F96" s="19"/>
      <c r="G96" s="19"/>
      <c r="H96" s="19"/>
      <c r="I96" s="19"/>
      <c r="J96" s="20"/>
    </row>
    <row r="97" spans="1:10" ht="24.75" customHeight="1">
      <c r="A97" s="16">
        <v>26</v>
      </c>
      <c r="B97" s="21" t="s">
        <v>35</v>
      </c>
      <c r="C97" s="18"/>
      <c r="D97" s="22">
        <v>63</v>
      </c>
      <c r="E97" s="22">
        <v>13655318</v>
      </c>
      <c r="F97" s="22">
        <v>3106228</v>
      </c>
      <c r="G97" s="22">
        <v>3447883</v>
      </c>
      <c r="H97" s="22">
        <v>216751.07936507938</v>
      </c>
      <c r="I97" s="22">
        <v>49305.206349206346</v>
      </c>
      <c r="J97" s="23">
        <v>54728.30158730159</v>
      </c>
    </row>
    <row r="98" spans="1:10" ht="15" customHeight="1">
      <c r="A98" s="16">
        <v>5</v>
      </c>
      <c r="B98" s="17" t="s">
        <v>16</v>
      </c>
      <c r="C98" s="18"/>
      <c r="D98" s="19">
        <v>28</v>
      </c>
      <c r="E98" s="19">
        <v>329302</v>
      </c>
      <c r="F98" s="19">
        <v>143299</v>
      </c>
      <c r="G98" s="19">
        <v>149753</v>
      </c>
      <c r="H98" s="19">
        <v>11760.785714285714</v>
      </c>
      <c r="I98" s="19">
        <v>5117.821428571428</v>
      </c>
      <c r="J98" s="20">
        <v>5348.321428571428</v>
      </c>
    </row>
    <row r="99" spans="1:10" ht="15" customHeight="1">
      <c r="A99" s="16">
        <v>6</v>
      </c>
      <c r="B99" s="17" t="s">
        <v>17</v>
      </c>
      <c r="C99" s="18"/>
      <c r="D99" s="19">
        <v>17</v>
      </c>
      <c r="E99" s="19">
        <v>461336</v>
      </c>
      <c r="F99" s="19">
        <v>160873</v>
      </c>
      <c r="G99" s="19">
        <v>171279</v>
      </c>
      <c r="H99" s="19">
        <v>27137.41176470588</v>
      </c>
      <c r="I99" s="19">
        <v>9463.117647058823</v>
      </c>
      <c r="J99" s="20">
        <v>10075.235294117647</v>
      </c>
    </row>
    <row r="100" spans="1:10" ht="15" customHeight="1">
      <c r="A100" s="16">
        <v>7</v>
      </c>
      <c r="B100" s="17" t="s">
        <v>18</v>
      </c>
      <c r="C100" s="18"/>
      <c r="D100" s="19">
        <v>13</v>
      </c>
      <c r="E100" s="19">
        <v>885617</v>
      </c>
      <c r="F100" s="19">
        <v>328991</v>
      </c>
      <c r="G100" s="19">
        <v>336768</v>
      </c>
      <c r="H100" s="19">
        <v>68124.38461538461</v>
      </c>
      <c r="I100" s="19">
        <v>25307</v>
      </c>
      <c r="J100" s="20">
        <v>25905.23076923077</v>
      </c>
    </row>
    <row r="101" spans="1:10" ht="15" customHeight="1">
      <c r="A101" s="16">
        <v>8</v>
      </c>
      <c r="B101" s="17" t="s">
        <v>19</v>
      </c>
      <c r="C101" s="18"/>
      <c r="D101" s="19">
        <v>5</v>
      </c>
      <c r="E101" s="19">
        <v>11979063</v>
      </c>
      <c r="F101" s="19">
        <v>2473065</v>
      </c>
      <c r="G101" s="19">
        <v>2790083</v>
      </c>
      <c r="H101" s="19">
        <v>2395812.6</v>
      </c>
      <c r="I101" s="19">
        <v>494613</v>
      </c>
      <c r="J101" s="20">
        <v>558016.6</v>
      </c>
    </row>
    <row r="102" spans="1:10" ht="15" customHeight="1">
      <c r="A102" s="16"/>
      <c r="B102" s="17"/>
      <c r="C102" s="18"/>
      <c r="D102" s="19"/>
      <c r="E102" s="19"/>
      <c r="F102" s="19"/>
      <c r="G102" s="19"/>
      <c r="H102" s="19"/>
      <c r="I102" s="19"/>
      <c r="J102" s="20"/>
    </row>
    <row r="103" spans="1:10" ht="24.75" customHeight="1">
      <c r="A103" s="16">
        <v>27</v>
      </c>
      <c r="B103" s="21" t="s">
        <v>36</v>
      </c>
      <c r="C103" s="18"/>
      <c r="D103" s="22">
        <v>18</v>
      </c>
      <c r="E103" s="22">
        <v>714829</v>
      </c>
      <c r="F103" s="22">
        <v>227950</v>
      </c>
      <c r="G103" s="22">
        <v>260086</v>
      </c>
      <c r="H103" s="22">
        <v>39712.72222222222</v>
      </c>
      <c r="I103" s="22">
        <v>12663.888888888889</v>
      </c>
      <c r="J103" s="23">
        <v>14449.222222222223</v>
      </c>
    </row>
    <row r="104" spans="1:10" ht="15" customHeight="1">
      <c r="A104" s="16">
        <v>5</v>
      </c>
      <c r="B104" s="17" t="s">
        <v>16</v>
      </c>
      <c r="C104" s="18"/>
      <c r="D104" s="19">
        <v>6</v>
      </c>
      <c r="E104" s="19">
        <v>90514</v>
      </c>
      <c r="F104" s="19">
        <v>23071</v>
      </c>
      <c r="G104" s="19">
        <v>24137</v>
      </c>
      <c r="H104" s="19">
        <v>15085.666666666666</v>
      </c>
      <c r="I104" s="19">
        <v>3845.1666666666665</v>
      </c>
      <c r="J104" s="20">
        <v>4022.8333333333335</v>
      </c>
    </row>
    <row r="105" spans="1:10" ht="15" customHeight="1">
      <c r="A105" s="16">
        <v>6</v>
      </c>
      <c r="B105" s="17" t="s">
        <v>17</v>
      </c>
      <c r="C105" s="18"/>
      <c r="D105" s="19">
        <v>3</v>
      </c>
      <c r="E105" s="19">
        <v>79883</v>
      </c>
      <c r="F105" s="19">
        <v>19618</v>
      </c>
      <c r="G105" s="19">
        <v>20041</v>
      </c>
      <c r="H105" s="19">
        <v>26627.666666666668</v>
      </c>
      <c r="I105" s="19">
        <v>6539.333333333333</v>
      </c>
      <c r="J105" s="20">
        <v>6680.333333333333</v>
      </c>
    </row>
    <row r="106" spans="1:10" ht="15" customHeight="1">
      <c r="A106" s="16">
        <v>7</v>
      </c>
      <c r="B106" s="17" t="s">
        <v>18</v>
      </c>
      <c r="C106" s="18"/>
      <c r="D106" s="19">
        <v>9</v>
      </c>
      <c r="E106" s="19">
        <v>544432</v>
      </c>
      <c r="F106" s="19">
        <v>185261</v>
      </c>
      <c r="G106" s="19">
        <v>215908</v>
      </c>
      <c r="H106" s="19">
        <v>60492.444444444445</v>
      </c>
      <c r="I106" s="19">
        <v>20584.555555555555</v>
      </c>
      <c r="J106" s="20">
        <v>23989.777777777777</v>
      </c>
    </row>
    <row r="107" spans="1:10" ht="15" customHeight="1">
      <c r="A107" s="16">
        <v>8</v>
      </c>
      <c r="B107" s="17" t="s">
        <v>19</v>
      </c>
      <c r="C107" s="18"/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20">
        <v>0</v>
      </c>
    </row>
    <row r="108" spans="1:10" ht="15" customHeight="1">
      <c r="A108" s="16"/>
      <c r="B108" s="17"/>
      <c r="C108" s="18"/>
      <c r="D108" s="19"/>
      <c r="E108" s="19"/>
      <c r="F108" s="19"/>
      <c r="G108" s="19"/>
      <c r="H108" s="19"/>
      <c r="I108" s="19"/>
      <c r="J108" s="20"/>
    </row>
    <row r="109" spans="1:10" ht="24.75" customHeight="1">
      <c r="A109" s="16">
        <v>28</v>
      </c>
      <c r="B109" s="21" t="s">
        <v>37</v>
      </c>
      <c r="C109" s="18"/>
      <c r="D109" s="22">
        <v>149</v>
      </c>
      <c r="E109" s="22">
        <v>3730170</v>
      </c>
      <c r="F109" s="22">
        <v>1133737</v>
      </c>
      <c r="G109" s="22">
        <v>1352928</v>
      </c>
      <c r="H109" s="22">
        <v>25034.697986577183</v>
      </c>
      <c r="I109" s="22">
        <v>7608.973154362416</v>
      </c>
      <c r="J109" s="23">
        <v>9080.053691275169</v>
      </c>
    </row>
    <row r="110" spans="1:10" ht="15" customHeight="1">
      <c r="A110" s="16">
        <v>5</v>
      </c>
      <c r="B110" s="17" t="s">
        <v>16</v>
      </c>
      <c r="C110" s="18"/>
      <c r="D110" s="19">
        <v>74</v>
      </c>
      <c r="E110" s="19">
        <v>853629</v>
      </c>
      <c r="F110" s="19">
        <v>323916</v>
      </c>
      <c r="G110" s="19">
        <v>377845</v>
      </c>
      <c r="H110" s="19">
        <v>11535.527027027027</v>
      </c>
      <c r="I110" s="19">
        <v>4377.243243243243</v>
      </c>
      <c r="J110" s="20">
        <v>5106.013513513513</v>
      </c>
    </row>
    <row r="111" spans="1:10" ht="15" customHeight="1">
      <c r="A111" s="16">
        <v>6</v>
      </c>
      <c r="B111" s="17" t="s">
        <v>17</v>
      </c>
      <c r="C111" s="18"/>
      <c r="D111" s="19">
        <v>46</v>
      </c>
      <c r="E111" s="19">
        <v>1398480</v>
      </c>
      <c r="F111" s="19">
        <v>272583</v>
      </c>
      <c r="G111" s="19">
        <v>305897</v>
      </c>
      <c r="H111" s="19">
        <v>30401.739130434784</v>
      </c>
      <c r="I111" s="19">
        <v>5925.717391304348</v>
      </c>
      <c r="J111" s="20">
        <v>6649.934782608696</v>
      </c>
    </row>
    <row r="112" spans="1:10" ht="15" customHeight="1">
      <c r="A112" s="16">
        <v>7</v>
      </c>
      <c r="B112" s="17" t="s">
        <v>18</v>
      </c>
      <c r="C112" s="18"/>
      <c r="D112" s="19">
        <v>24</v>
      </c>
      <c r="E112" s="19">
        <v>965654</v>
      </c>
      <c r="F112" s="19">
        <v>360358</v>
      </c>
      <c r="G112" s="19">
        <v>407316</v>
      </c>
      <c r="H112" s="19">
        <v>40235.583333333336</v>
      </c>
      <c r="I112" s="19">
        <v>15014.916666666666</v>
      </c>
      <c r="J112" s="20">
        <v>16971.5</v>
      </c>
    </row>
    <row r="113" spans="1:10" ht="15" customHeight="1">
      <c r="A113" s="16">
        <v>8</v>
      </c>
      <c r="B113" s="17" t="s">
        <v>19</v>
      </c>
      <c r="C113" s="18"/>
      <c r="D113" s="19">
        <v>5</v>
      </c>
      <c r="E113" s="19">
        <v>512407</v>
      </c>
      <c r="F113" s="19">
        <v>176880</v>
      </c>
      <c r="G113" s="19">
        <v>261870</v>
      </c>
      <c r="H113" s="19">
        <v>102481.4</v>
      </c>
      <c r="I113" s="19">
        <v>35376</v>
      </c>
      <c r="J113" s="20">
        <v>52374</v>
      </c>
    </row>
    <row r="114" spans="1:10" ht="16.5" customHeight="1">
      <c r="A114" s="24"/>
      <c r="B114" s="25"/>
      <c r="C114" s="14"/>
      <c r="D114" s="26"/>
      <c r="E114" s="26"/>
      <c r="F114" s="26"/>
      <c r="G114" s="26"/>
      <c r="H114" s="26"/>
      <c r="I114" s="26"/>
      <c r="J114" s="27"/>
    </row>
    <row r="115" spans="1:10" ht="24.75" customHeight="1">
      <c r="A115" s="16">
        <v>29</v>
      </c>
      <c r="B115" s="21" t="s">
        <v>38</v>
      </c>
      <c r="C115" s="18"/>
      <c r="D115" s="22">
        <v>165</v>
      </c>
      <c r="E115" s="22">
        <v>3412189</v>
      </c>
      <c r="F115" s="22">
        <v>1124512</v>
      </c>
      <c r="G115" s="22">
        <v>1287272</v>
      </c>
      <c r="H115" s="22">
        <v>20679.933333333334</v>
      </c>
      <c r="I115" s="22">
        <v>6815.224242424242</v>
      </c>
      <c r="J115" s="23">
        <v>7801.648484848485</v>
      </c>
    </row>
    <row r="116" spans="1:10" ht="15" customHeight="1">
      <c r="A116" s="16">
        <v>5</v>
      </c>
      <c r="B116" s="17" t="s">
        <v>16</v>
      </c>
      <c r="C116" s="18"/>
      <c r="D116" s="19">
        <v>62</v>
      </c>
      <c r="E116" s="19">
        <v>502559</v>
      </c>
      <c r="F116" s="19">
        <v>162618</v>
      </c>
      <c r="G116" s="19">
        <v>179434</v>
      </c>
      <c r="H116" s="19">
        <v>8105.790322580645</v>
      </c>
      <c r="I116" s="19">
        <v>2622.8709677419356</v>
      </c>
      <c r="J116" s="20">
        <v>2894.0967741935483</v>
      </c>
    </row>
    <row r="117" spans="1:10" ht="15" customHeight="1">
      <c r="A117" s="16">
        <v>6</v>
      </c>
      <c r="B117" s="17" t="s">
        <v>17</v>
      </c>
      <c r="C117" s="18"/>
      <c r="D117" s="19">
        <v>59</v>
      </c>
      <c r="E117" s="19">
        <v>870178</v>
      </c>
      <c r="F117" s="19">
        <v>284907</v>
      </c>
      <c r="G117" s="19">
        <v>318020</v>
      </c>
      <c r="H117" s="19">
        <v>14748.77966101695</v>
      </c>
      <c r="I117" s="19">
        <v>4828.932203389831</v>
      </c>
      <c r="J117" s="20">
        <v>5390.169491525424</v>
      </c>
    </row>
    <row r="118" spans="1:10" ht="15" customHeight="1">
      <c r="A118" s="16">
        <v>7</v>
      </c>
      <c r="B118" s="17" t="s">
        <v>18</v>
      </c>
      <c r="C118" s="18"/>
      <c r="D118" s="19">
        <v>32</v>
      </c>
      <c r="E118" s="19">
        <v>930737</v>
      </c>
      <c r="F118" s="19">
        <v>236130</v>
      </c>
      <c r="G118" s="19">
        <v>257575</v>
      </c>
      <c r="H118" s="19">
        <v>29085.53125</v>
      </c>
      <c r="I118" s="19">
        <v>7379.0625</v>
      </c>
      <c r="J118" s="20">
        <v>8049.21875</v>
      </c>
    </row>
    <row r="119" spans="1:10" ht="15" customHeight="1">
      <c r="A119" s="16">
        <v>8</v>
      </c>
      <c r="B119" s="17" t="s">
        <v>19</v>
      </c>
      <c r="C119" s="18"/>
      <c r="D119" s="19">
        <v>12</v>
      </c>
      <c r="E119" s="19">
        <v>1108715</v>
      </c>
      <c r="F119" s="19">
        <v>440857</v>
      </c>
      <c r="G119" s="19">
        <v>532243</v>
      </c>
      <c r="H119" s="19">
        <v>92392.91666666667</v>
      </c>
      <c r="I119" s="19">
        <v>36738.083333333336</v>
      </c>
      <c r="J119" s="20">
        <v>44353.583333333336</v>
      </c>
    </row>
    <row r="120" spans="1:10" ht="15" customHeight="1">
      <c r="A120" s="16"/>
      <c r="B120" s="17"/>
      <c r="C120" s="18"/>
      <c r="D120" s="19"/>
      <c r="E120" s="19"/>
      <c r="F120" s="19"/>
      <c r="G120" s="19"/>
      <c r="H120" s="19"/>
      <c r="I120" s="19"/>
      <c r="J120" s="20"/>
    </row>
    <row r="121" spans="1:10" ht="24.75" customHeight="1">
      <c r="A121" s="16">
        <v>30</v>
      </c>
      <c r="B121" s="21" t="s">
        <v>39</v>
      </c>
      <c r="C121" s="18"/>
      <c r="D121" s="22">
        <v>150</v>
      </c>
      <c r="E121" s="22">
        <v>2890181</v>
      </c>
      <c r="F121" s="22">
        <v>778504</v>
      </c>
      <c r="G121" s="22">
        <v>1230101</v>
      </c>
      <c r="H121" s="22">
        <v>19267.873333333333</v>
      </c>
      <c r="I121" s="22">
        <v>5190.026666666667</v>
      </c>
      <c r="J121" s="23">
        <v>8200.673333333334</v>
      </c>
    </row>
    <row r="122" spans="1:10" ht="15" customHeight="1">
      <c r="A122" s="16">
        <v>5</v>
      </c>
      <c r="B122" s="17" t="s">
        <v>16</v>
      </c>
      <c r="C122" s="18"/>
      <c r="D122" s="19">
        <v>40</v>
      </c>
      <c r="E122" s="19">
        <v>176068</v>
      </c>
      <c r="F122" s="19">
        <v>60690</v>
      </c>
      <c r="G122" s="19">
        <v>76190</v>
      </c>
      <c r="H122" s="19">
        <v>4401.7</v>
      </c>
      <c r="I122" s="19">
        <v>1517.25</v>
      </c>
      <c r="J122" s="20">
        <v>1904.75</v>
      </c>
    </row>
    <row r="123" spans="1:10" ht="15" customHeight="1">
      <c r="A123" s="16">
        <v>6</v>
      </c>
      <c r="B123" s="17" t="s">
        <v>17</v>
      </c>
      <c r="C123" s="18"/>
      <c r="D123" s="19">
        <v>51</v>
      </c>
      <c r="E123" s="19">
        <v>421311</v>
      </c>
      <c r="F123" s="19">
        <v>89473</v>
      </c>
      <c r="G123" s="19">
        <v>120026</v>
      </c>
      <c r="H123" s="19">
        <v>8261</v>
      </c>
      <c r="I123" s="19">
        <v>1754.3725490196077</v>
      </c>
      <c r="J123" s="20">
        <v>2353.450980392157</v>
      </c>
    </row>
    <row r="124" spans="1:10" ht="15" customHeight="1">
      <c r="A124" s="16">
        <v>7</v>
      </c>
      <c r="B124" s="17" t="s">
        <v>18</v>
      </c>
      <c r="C124" s="18"/>
      <c r="D124" s="19">
        <v>36</v>
      </c>
      <c r="E124" s="19">
        <v>748936</v>
      </c>
      <c r="F124" s="19">
        <v>212406</v>
      </c>
      <c r="G124" s="19">
        <v>292467</v>
      </c>
      <c r="H124" s="19">
        <v>20803.777777777777</v>
      </c>
      <c r="I124" s="19">
        <v>5900.166666666667</v>
      </c>
      <c r="J124" s="20">
        <v>8124.083333333333</v>
      </c>
    </row>
    <row r="125" spans="1:10" ht="15" customHeight="1">
      <c r="A125" s="16">
        <v>8</v>
      </c>
      <c r="B125" s="17" t="s">
        <v>19</v>
      </c>
      <c r="C125" s="18"/>
      <c r="D125" s="19">
        <v>23</v>
      </c>
      <c r="E125" s="19">
        <v>1543866</v>
      </c>
      <c r="F125" s="19">
        <v>415935</v>
      </c>
      <c r="G125" s="19">
        <v>741418</v>
      </c>
      <c r="H125" s="19">
        <v>67124.60869565218</v>
      </c>
      <c r="I125" s="19">
        <v>18084.130434782608</v>
      </c>
      <c r="J125" s="20">
        <v>32235.565217391304</v>
      </c>
    </row>
    <row r="126" spans="1:10" ht="15" customHeight="1">
      <c r="A126" s="16"/>
      <c r="B126" s="17"/>
      <c r="C126" s="18"/>
      <c r="D126" s="19"/>
      <c r="E126" s="19"/>
      <c r="F126" s="19"/>
      <c r="G126" s="19"/>
      <c r="H126" s="19"/>
      <c r="I126" s="19"/>
      <c r="J126" s="20"/>
    </row>
    <row r="127" spans="1:10" ht="24.75" customHeight="1">
      <c r="A127" s="16">
        <v>31</v>
      </c>
      <c r="B127" s="21" t="s">
        <v>40</v>
      </c>
      <c r="C127" s="18"/>
      <c r="D127" s="22">
        <v>46</v>
      </c>
      <c r="E127" s="22">
        <v>5145299</v>
      </c>
      <c r="F127" s="22">
        <v>1211810</v>
      </c>
      <c r="G127" s="22">
        <v>1421444</v>
      </c>
      <c r="H127" s="22">
        <v>111854.32608695653</v>
      </c>
      <c r="I127" s="22">
        <v>26343.695652173912</v>
      </c>
      <c r="J127" s="23">
        <v>30900.956521739132</v>
      </c>
    </row>
    <row r="128" spans="1:10" ht="15" customHeight="1">
      <c r="A128" s="16">
        <v>5</v>
      </c>
      <c r="B128" s="17" t="s">
        <v>16</v>
      </c>
      <c r="C128" s="18"/>
      <c r="D128" s="19">
        <v>19</v>
      </c>
      <c r="E128" s="19">
        <v>265695</v>
      </c>
      <c r="F128" s="19">
        <v>48372</v>
      </c>
      <c r="G128" s="19">
        <v>60649</v>
      </c>
      <c r="H128" s="19">
        <v>13983.947368421053</v>
      </c>
      <c r="I128" s="19">
        <v>2545.8947368421054</v>
      </c>
      <c r="J128" s="20">
        <v>3192.0526315789475</v>
      </c>
    </row>
    <row r="129" spans="1:10" ht="15" customHeight="1">
      <c r="A129" s="16">
        <v>6</v>
      </c>
      <c r="B129" s="17" t="s">
        <v>17</v>
      </c>
      <c r="C129" s="18"/>
      <c r="D129" s="19">
        <v>10</v>
      </c>
      <c r="E129" s="19">
        <v>194465</v>
      </c>
      <c r="F129" s="19">
        <v>47532</v>
      </c>
      <c r="G129" s="19">
        <v>56294</v>
      </c>
      <c r="H129" s="19">
        <v>19446.5</v>
      </c>
      <c r="I129" s="19">
        <v>4753.2</v>
      </c>
      <c r="J129" s="20">
        <v>5629.4</v>
      </c>
    </row>
    <row r="130" spans="1:10" ht="15" customHeight="1">
      <c r="A130" s="16">
        <v>7</v>
      </c>
      <c r="B130" s="17" t="s">
        <v>18</v>
      </c>
      <c r="C130" s="18"/>
      <c r="D130" s="19">
        <v>11</v>
      </c>
      <c r="E130" s="19">
        <v>701349</v>
      </c>
      <c r="F130" s="19">
        <v>155942</v>
      </c>
      <c r="G130" s="19">
        <v>176779</v>
      </c>
      <c r="H130" s="19">
        <v>63759</v>
      </c>
      <c r="I130" s="19">
        <v>14176.545454545454</v>
      </c>
      <c r="J130" s="20">
        <v>16070.818181818182</v>
      </c>
    </row>
    <row r="131" spans="1:10" ht="15" customHeight="1">
      <c r="A131" s="16">
        <v>8</v>
      </c>
      <c r="B131" s="17" t="s">
        <v>19</v>
      </c>
      <c r="C131" s="18"/>
      <c r="D131" s="19">
        <v>6</v>
      </c>
      <c r="E131" s="19">
        <v>3983790</v>
      </c>
      <c r="F131" s="19">
        <v>959964</v>
      </c>
      <c r="G131" s="19">
        <v>1127722</v>
      </c>
      <c r="H131" s="19">
        <v>663965</v>
      </c>
      <c r="I131" s="19">
        <v>159994</v>
      </c>
      <c r="J131" s="20">
        <v>187953.66666666666</v>
      </c>
    </row>
    <row r="132" spans="1:10" ht="15" customHeight="1">
      <c r="A132" s="16"/>
      <c r="B132" s="17"/>
      <c r="C132" s="18"/>
      <c r="D132" s="19"/>
      <c r="E132" s="19"/>
      <c r="F132" s="19"/>
      <c r="G132" s="19"/>
      <c r="H132" s="19"/>
      <c r="I132" s="19"/>
      <c r="J132" s="20"/>
    </row>
    <row r="133" spans="1:10" ht="24.75" customHeight="1">
      <c r="A133" s="16">
        <v>32</v>
      </c>
      <c r="B133" s="21" t="s">
        <v>41</v>
      </c>
      <c r="C133" s="18"/>
      <c r="D133" s="22">
        <v>8</v>
      </c>
      <c r="E133" s="19" t="s">
        <v>22</v>
      </c>
      <c r="F133" s="19" t="s">
        <v>22</v>
      </c>
      <c r="G133" s="19" t="s">
        <v>22</v>
      </c>
      <c r="H133" s="19" t="s">
        <v>22</v>
      </c>
      <c r="I133" s="19" t="s">
        <v>22</v>
      </c>
      <c r="J133" s="20" t="s">
        <v>22</v>
      </c>
    </row>
    <row r="134" spans="1:10" s="28" customFormat="1" ht="15" customHeight="1">
      <c r="A134" s="16">
        <v>5</v>
      </c>
      <c r="B134" s="17" t="s">
        <v>16</v>
      </c>
      <c r="C134" s="18"/>
      <c r="D134" s="19">
        <v>3</v>
      </c>
      <c r="E134" s="19">
        <v>12212</v>
      </c>
      <c r="F134" s="19">
        <v>2155</v>
      </c>
      <c r="G134" s="19">
        <v>4043</v>
      </c>
      <c r="H134" s="19">
        <v>4070.6666666666665</v>
      </c>
      <c r="I134" s="19">
        <v>718.3333333333334</v>
      </c>
      <c r="J134" s="20">
        <v>1347.6666666666667</v>
      </c>
    </row>
    <row r="135" spans="1:10" ht="15" customHeight="1">
      <c r="A135" s="16">
        <v>6</v>
      </c>
      <c r="B135" s="17" t="s">
        <v>17</v>
      </c>
      <c r="C135" s="18"/>
      <c r="D135" s="19">
        <v>3</v>
      </c>
      <c r="E135" s="19">
        <v>34756</v>
      </c>
      <c r="F135" s="19">
        <v>4570</v>
      </c>
      <c r="G135" s="19">
        <v>8265</v>
      </c>
      <c r="H135" s="19">
        <v>11585.333333333334</v>
      </c>
      <c r="I135" s="19">
        <v>1523.3333333333333</v>
      </c>
      <c r="J135" s="20">
        <v>2755</v>
      </c>
    </row>
    <row r="136" spans="1:10" ht="15" customHeight="1">
      <c r="A136" s="16">
        <v>7</v>
      </c>
      <c r="B136" s="17" t="s">
        <v>18</v>
      </c>
      <c r="C136" s="18"/>
      <c r="D136" s="19">
        <v>2</v>
      </c>
      <c r="E136" s="19" t="s">
        <v>22</v>
      </c>
      <c r="F136" s="19" t="s">
        <v>22</v>
      </c>
      <c r="G136" s="19" t="s">
        <v>22</v>
      </c>
      <c r="H136" s="19" t="s">
        <v>22</v>
      </c>
      <c r="I136" s="19" t="s">
        <v>22</v>
      </c>
      <c r="J136" s="20" t="s">
        <v>22</v>
      </c>
    </row>
    <row r="137" spans="1:10" ht="15" customHeight="1">
      <c r="A137" s="16">
        <v>8</v>
      </c>
      <c r="B137" s="17" t="s">
        <v>19</v>
      </c>
      <c r="C137" s="18"/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20">
        <v>0</v>
      </c>
    </row>
    <row r="138" spans="1:10" ht="15" customHeight="1">
      <c r="A138" s="16"/>
      <c r="B138" s="17"/>
      <c r="C138" s="18"/>
      <c r="D138" s="19"/>
      <c r="E138" s="19"/>
      <c r="F138" s="19"/>
      <c r="G138" s="19"/>
      <c r="H138" s="19"/>
      <c r="I138" s="19"/>
      <c r="J138" s="20"/>
    </row>
    <row r="139" spans="1:10" ht="24.75" customHeight="1">
      <c r="A139" s="16">
        <v>33</v>
      </c>
      <c r="B139" s="21" t="s">
        <v>42</v>
      </c>
      <c r="C139" s="18"/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3">
        <v>0</v>
      </c>
    </row>
    <row r="140" spans="1:10" ht="15" customHeight="1">
      <c r="A140" s="16">
        <v>5</v>
      </c>
      <c r="B140" s="17" t="s">
        <v>16</v>
      </c>
      <c r="C140" s="18"/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20">
        <v>0</v>
      </c>
    </row>
    <row r="141" spans="1:10" ht="15" customHeight="1">
      <c r="A141" s="16">
        <v>6</v>
      </c>
      <c r="B141" s="17" t="s">
        <v>17</v>
      </c>
      <c r="C141" s="18"/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20">
        <v>0</v>
      </c>
    </row>
    <row r="142" spans="1:10" ht="15" customHeight="1">
      <c r="A142" s="16">
        <v>7</v>
      </c>
      <c r="B142" s="17" t="s">
        <v>18</v>
      </c>
      <c r="C142" s="18"/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20">
        <v>0</v>
      </c>
    </row>
    <row r="143" spans="1:10" ht="15" customHeight="1">
      <c r="A143" s="16">
        <v>8</v>
      </c>
      <c r="B143" s="17" t="s">
        <v>19</v>
      </c>
      <c r="C143" s="18"/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20">
        <v>0</v>
      </c>
    </row>
    <row r="144" spans="1:10" ht="15" customHeight="1">
      <c r="A144" s="16"/>
      <c r="B144" s="17"/>
      <c r="C144" s="18"/>
      <c r="D144" s="19"/>
      <c r="E144" s="19"/>
      <c r="F144" s="19"/>
      <c r="G144" s="19"/>
      <c r="H144" s="19"/>
      <c r="I144" s="19"/>
      <c r="J144" s="20"/>
    </row>
    <row r="145" spans="1:10" ht="24.75" customHeight="1">
      <c r="A145" s="16">
        <v>34</v>
      </c>
      <c r="B145" s="21" t="s">
        <v>43</v>
      </c>
      <c r="C145" s="18"/>
      <c r="D145" s="22">
        <v>15</v>
      </c>
      <c r="E145" s="22">
        <v>102039</v>
      </c>
      <c r="F145" s="22">
        <v>43983</v>
      </c>
      <c r="G145" s="22">
        <v>57761</v>
      </c>
      <c r="H145" s="22">
        <v>6802.6</v>
      </c>
      <c r="I145" s="22">
        <v>2932.2</v>
      </c>
      <c r="J145" s="23">
        <v>3850.733333333333</v>
      </c>
    </row>
    <row r="146" spans="1:10" ht="15" customHeight="1">
      <c r="A146" s="16">
        <v>5</v>
      </c>
      <c r="B146" s="17" t="s">
        <v>16</v>
      </c>
      <c r="C146" s="18"/>
      <c r="D146" s="19">
        <v>7</v>
      </c>
      <c r="E146" s="19">
        <v>37098</v>
      </c>
      <c r="F146" s="19">
        <v>15195</v>
      </c>
      <c r="G146" s="19">
        <v>20547</v>
      </c>
      <c r="H146" s="19">
        <v>5299.714285714285</v>
      </c>
      <c r="I146" s="19">
        <v>2170.714285714286</v>
      </c>
      <c r="J146" s="20">
        <v>2935.285714285714</v>
      </c>
    </row>
    <row r="147" spans="1:10" ht="15" customHeight="1">
      <c r="A147" s="16">
        <v>6</v>
      </c>
      <c r="B147" s="17" t="s">
        <v>17</v>
      </c>
      <c r="C147" s="18"/>
      <c r="D147" s="19">
        <v>7</v>
      </c>
      <c r="E147" s="19" t="s">
        <v>22</v>
      </c>
      <c r="F147" s="19" t="s">
        <v>22</v>
      </c>
      <c r="G147" s="19" t="s">
        <v>22</v>
      </c>
      <c r="H147" s="19" t="s">
        <v>22</v>
      </c>
      <c r="I147" s="19" t="s">
        <v>22</v>
      </c>
      <c r="J147" s="20" t="s">
        <v>22</v>
      </c>
    </row>
    <row r="148" spans="1:10" ht="15" customHeight="1">
      <c r="A148" s="16">
        <v>7</v>
      </c>
      <c r="B148" s="17" t="s">
        <v>18</v>
      </c>
      <c r="C148" s="18"/>
      <c r="D148" s="19">
        <v>1</v>
      </c>
      <c r="E148" s="19" t="s">
        <v>22</v>
      </c>
      <c r="F148" s="19" t="s">
        <v>22</v>
      </c>
      <c r="G148" s="19" t="s">
        <v>22</v>
      </c>
      <c r="H148" s="19" t="s">
        <v>22</v>
      </c>
      <c r="I148" s="19" t="s">
        <v>22</v>
      </c>
      <c r="J148" s="20" t="s">
        <v>22</v>
      </c>
    </row>
    <row r="149" spans="1:10" ht="15" customHeight="1">
      <c r="A149" s="16">
        <v>8</v>
      </c>
      <c r="B149" s="17" t="s">
        <v>19</v>
      </c>
      <c r="C149" s="18"/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20">
        <v>0</v>
      </c>
    </row>
    <row r="150" spans="1:10" ht="15" customHeight="1">
      <c r="A150" s="16"/>
      <c r="B150" s="17"/>
      <c r="C150" s="18"/>
      <c r="D150" s="19"/>
      <c r="E150" s="19"/>
      <c r="F150" s="19"/>
      <c r="G150" s="19"/>
      <c r="H150" s="19"/>
      <c r="I150" s="19"/>
      <c r="J150" s="20"/>
    </row>
    <row r="151" spans="1:10" ht="24.75" customHeight="1">
      <c r="A151" s="16"/>
      <c r="B151" s="21"/>
      <c r="C151" s="18"/>
      <c r="D151" s="22"/>
      <c r="E151" s="22"/>
      <c r="F151" s="22"/>
      <c r="G151" s="22"/>
      <c r="H151" s="22"/>
      <c r="I151" s="22"/>
      <c r="J151" s="23"/>
    </row>
    <row r="152" spans="1:10" ht="15" customHeight="1">
      <c r="A152" s="16"/>
      <c r="B152" s="17"/>
      <c r="C152" s="18"/>
      <c r="D152" s="19"/>
      <c r="E152" s="19"/>
      <c r="F152" s="19"/>
      <c r="G152" s="19"/>
      <c r="H152" s="19"/>
      <c r="I152" s="19"/>
      <c r="J152" s="20"/>
    </row>
    <row r="153" spans="1:10" ht="15" customHeight="1">
      <c r="A153" s="16"/>
      <c r="B153" s="17"/>
      <c r="C153" s="18"/>
      <c r="D153" s="19"/>
      <c r="E153" s="19"/>
      <c r="F153" s="19"/>
      <c r="G153" s="19"/>
      <c r="H153" s="19"/>
      <c r="I153" s="19"/>
      <c r="J153" s="20"/>
    </row>
    <row r="154" spans="1:10" ht="15" customHeight="1">
      <c r="A154" s="16"/>
      <c r="B154" s="17"/>
      <c r="C154" s="18"/>
      <c r="D154" s="19"/>
      <c r="E154" s="19"/>
      <c r="F154" s="19"/>
      <c r="G154" s="19"/>
      <c r="H154" s="19"/>
      <c r="I154" s="19"/>
      <c r="J154" s="20"/>
    </row>
    <row r="155" spans="1:10" ht="15" customHeight="1">
      <c r="A155" s="16"/>
      <c r="B155" s="17"/>
      <c r="C155" s="18"/>
      <c r="D155" s="19"/>
      <c r="E155" s="19"/>
      <c r="F155" s="19"/>
      <c r="G155" s="19"/>
      <c r="H155" s="19"/>
      <c r="I155" s="19"/>
      <c r="J155" s="20"/>
    </row>
    <row r="156" spans="1:10" ht="15" customHeight="1">
      <c r="A156" s="16"/>
      <c r="B156" s="17"/>
      <c r="C156" s="18"/>
      <c r="D156" s="19"/>
      <c r="E156" s="19"/>
      <c r="F156" s="19"/>
      <c r="G156" s="19"/>
      <c r="H156" s="19"/>
      <c r="I156" s="19"/>
      <c r="J156" s="20"/>
    </row>
    <row r="157" spans="1:10" ht="24.75" customHeight="1">
      <c r="A157" s="16"/>
      <c r="B157" s="21"/>
      <c r="C157" s="18"/>
      <c r="D157" s="22"/>
      <c r="E157" s="22"/>
      <c r="F157" s="22"/>
      <c r="G157" s="22"/>
      <c r="H157" s="22"/>
      <c r="I157" s="22"/>
      <c r="J157" s="23"/>
    </row>
    <row r="158" spans="1:10" ht="15" customHeight="1">
      <c r="A158" s="16"/>
      <c r="B158" s="17"/>
      <c r="C158" s="18"/>
      <c r="D158" s="19"/>
      <c r="E158" s="19"/>
      <c r="F158" s="19"/>
      <c r="G158" s="19"/>
      <c r="H158" s="19"/>
      <c r="I158" s="19"/>
      <c r="J158" s="20"/>
    </row>
    <row r="159" spans="1:10" ht="15" customHeight="1">
      <c r="A159" s="16"/>
      <c r="B159" s="17"/>
      <c r="C159" s="18"/>
      <c r="D159" s="19"/>
      <c r="E159" s="19"/>
      <c r="F159" s="19"/>
      <c r="G159" s="19"/>
      <c r="H159" s="19"/>
      <c r="I159" s="19"/>
      <c r="J159" s="20"/>
    </row>
    <row r="160" spans="1:10" ht="15" customHeight="1">
      <c r="A160" s="16"/>
      <c r="B160" s="17"/>
      <c r="C160" s="18"/>
      <c r="D160" s="19"/>
      <c r="E160" s="19"/>
      <c r="F160" s="19"/>
      <c r="G160" s="19"/>
      <c r="H160" s="19"/>
      <c r="I160" s="19"/>
      <c r="J160" s="20"/>
    </row>
    <row r="161" spans="1:10" ht="15" customHeight="1">
      <c r="A161" s="16"/>
      <c r="B161" s="17"/>
      <c r="C161" s="18"/>
      <c r="D161" s="19"/>
      <c r="E161" s="19"/>
      <c r="F161" s="19"/>
      <c r="G161" s="19"/>
      <c r="H161" s="19"/>
      <c r="I161" s="19"/>
      <c r="J161" s="20"/>
    </row>
    <row r="162" spans="1:10" ht="15" customHeight="1">
      <c r="A162" s="16"/>
      <c r="B162" s="17"/>
      <c r="C162" s="18"/>
      <c r="D162" s="19"/>
      <c r="E162" s="19"/>
      <c r="F162" s="19"/>
      <c r="G162" s="19"/>
      <c r="H162" s="19"/>
      <c r="I162" s="19"/>
      <c r="J162" s="20"/>
    </row>
    <row r="163" spans="1:10" ht="24.75" customHeight="1">
      <c r="A163" s="16"/>
      <c r="B163" s="21"/>
      <c r="C163" s="18"/>
      <c r="D163" s="22"/>
      <c r="E163" s="22"/>
      <c r="F163" s="22"/>
      <c r="G163" s="22"/>
      <c r="H163" s="22"/>
      <c r="I163" s="22"/>
      <c r="J163" s="23"/>
    </row>
    <row r="164" spans="1:10" ht="15" customHeight="1">
      <c r="A164" s="16"/>
      <c r="B164" s="17"/>
      <c r="C164" s="18"/>
      <c r="D164" s="19"/>
      <c r="E164" s="19"/>
      <c r="F164" s="19"/>
      <c r="G164" s="19"/>
      <c r="H164" s="19"/>
      <c r="I164" s="19"/>
      <c r="J164" s="20"/>
    </row>
    <row r="165" spans="1:10" ht="15" customHeight="1">
      <c r="A165" s="16"/>
      <c r="B165" s="17"/>
      <c r="C165" s="18"/>
      <c r="D165" s="19"/>
      <c r="E165" s="19"/>
      <c r="F165" s="19"/>
      <c r="G165" s="19"/>
      <c r="H165" s="19"/>
      <c r="I165" s="19"/>
      <c r="J165" s="20"/>
    </row>
    <row r="166" spans="1:10" ht="15" customHeight="1">
      <c r="A166" s="16"/>
      <c r="B166" s="17"/>
      <c r="C166" s="18"/>
      <c r="D166" s="19"/>
      <c r="E166" s="19"/>
      <c r="F166" s="19"/>
      <c r="G166" s="19"/>
      <c r="H166" s="19"/>
      <c r="I166" s="19"/>
      <c r="J166" s="20"/>
    </row>
    <row r="167" spans="1:10" ht="15" customHeight="1">
      <c r="A167" s="16"/>
      <c r="B167" s="17"/>
      <c r="C167" s="18"/>
      <c r="D167" s="19"/>
      <c r="E167" s="19"/>
      <c r="F167" s="19"/>
      <c r="G167" s="19"/>
      <c r="H167" s="19"/>
      <c r="I167" s="19"/>
      <c r="J167" s="20"/>
    </row>
    <row r="168" spans="1:10" ht="16.5" customHeight="1">
      <c r="A168" s="24"/>
      <c r="B168" s="25"/>
      <c r="C168" s="14"/>
      <c r="D168" s="26"/>
      <c r="E168" s="26"/>
      <c r="F168" s="26"/>
      <c r="G168" s="26"/>
      <c r="H168" s="26"/>
      <c r="I168" s="26"/>
      <c r="J168" s="27"/>
    </row>
  </sheetData>
  <mergeCells count="4">
    <mergeCell ref="E4:E5"/>
    <mergeCell ref="F4:F5"/>
    <mergeCell ref="G4:G5"/>
    <mergeCell ref="D4:D5"/>
  </mergeCells>
  <conditionalFormatting sqref="A6:J168">
    <cfRule type="expression" priority="1" dxfId="0" stopIfTrue="1">
      <formula>AND(A6="X",$D6=1)</formula>
    </cfRule>
    <cfRule type="expression" priority="2" dxfId="1" stopIfTrue="1">
      <formula>AND(A6="X",$D6&gt;=2)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firstPageNumber="1" useFirstPageNumber="1" horizontalDpi="400" verticalDpi="400" orientation="portrait" pageOrder="overThenDown" paperSize="9" scale="8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調査統計課（４）</dc:creator>
  <cp:keywords/>
  <dc:description/>
  <cp:lastModifiedBy>調査統計課（４）</cp:lastModifiedBy>
  <cp:lastPrinted>2002-01-16T06:16:56Z</cp:lastPrinted>
  <dcterms:created xsi:type="dcterms:W3CDTF">2002-01-04T05:14:17Z</dcterms:created>
  <dcterms:modified xsi:type="dcterms:W3CDTF">2002-01-16T06:17:00Z</dcterms:modified>
  <cp:category/>
  <cp:version/>
  <cp:contentType/>
  <cp:contentStatus/>
</cp:coreProperties>
</file>