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5480" windowHeight="8505" activeTab="0"/>
  </bookViews>
  <sheets>
    <sheet name="2(1)2" sheetId="1" r:id="rId1"/>
  </sheets>
  <definedNames>
    <definedName name="_xlnm.Print_Area" localSheetId="0">'2(1)2'!$A:$S</definedName>
    <definedName name="_xlnm.Print_Titles" localSheetId="0">'2(1)2'!$1:$6</definedName>
    <definedName name="フィルタエリア" localSheetId="0">'2(1)2'!$A$6:$S$230</definedName>
    <definedName name="フィルタエリア">#REF!</definedName>
    <definedName name="秘匿エリア">'2(1)2'!$H$7:$R$230</definedName>
  </definedNames>
  <calcPr fullCalcOnLoad="1"/>
</workbook>
</file>

<file path=xl/sharedStrings.xml><?xml version="1.0" encoding="utf-8"?>
<sst xmlns="http://schemas.openxmlformats.org/spreadsheetml/2006/main" count="364" uniqueCount="57">
  <si>
    <t>加工賃収入額</t>
  </si>
  <si>
    <t>製造品出荷額</t>
  </si>
  <si>
    <t>　(１) 産業分類別統計表</t>
  </si>
  <si>
    <t>　　　②　産業中分類別・従業者規模別統計表</t>
  </si>
  <si>
    <t>（単位：人、万円）</t>
  </si>
  <si>
    <t>番</t>
  </si>
  <si>
    <t>産　業　中　分　類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</si>
  <si>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</si>
  <si>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</si>
  <si>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</si>
  <si>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</si>
  <si>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</si>
  <si>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</si>
  <si>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</si>
  <si>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</si>
  <si>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</si>
  <si>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</si>
  <si>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</si>
  <si>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</si>
  <si>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</si>
  <si>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</si>
  <si>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</si>
  <si>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>その他収入額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</si>
  <si>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</si>
  <si>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</si>
  <si>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</si>
  <si>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</si>
  <si>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</si>
  <si>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</si>
  <si>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</si>
  <si>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</si>
  <si>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</si>
  <si>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</si>
  <si>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</si>
  <si>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</si>
  <si>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</si>
  <si>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</si>
  <si>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</si>
  <si>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</si>
  <si>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</si>
  <si>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</si>
  <si>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</si>
  <si>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</si>
  <si>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</si>
  <si>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</si>
  <si>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</si>
  <si>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</si>
  <si>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</si>
  <si>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</si>
  <si>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</si>
  <si>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</si>
  <si>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</si>
  <si>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</si>
  <si>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</si>
  <si>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</si>
  <si>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X</t>
  </si>
  <si>
    <t>産業編　２　従業者４人以上の事業所に関する統計表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</si>
</sst>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63" applyAlignment="1">
      <alignment vertical="center"/>
      <protection/>
    </xf>
    <xf numFmtId="0" fontId="4" fillId="0" borderId="0" xfId="63" applyFont="1" applyAlignment="1">
      <alignment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top"/>
      <protection/>
    </xf>
    <xf numFmtId="0" fontId="8" fillId="0" borderId="0" xfId="64" applyFont="1" applyFill="1" applyAlignment="1">
      <alignment horizontal="right"/>
      <protection/>
    </xf>
    <xf numFmtId="0" fontId="3" fillId="0" borderId="10" xfId="50" applyNumberFormat="1" applyFont="1" applyFill="1" applyBorder="1" applyAlignment="1">
      <alignment horizontal="center" vertical="center"/>
    </xf>
    <xf numFmtId="0" fontId="3" fillId="0" borderId="11" xfId="50" applyNumberFormat="1" applyFont="1" applyFill="1" applyBorder="1" applyAlignment="1">
      <alignment horizontal="center" vertical="center"/>
    </xf>
    <xf numFmtId="0" fontId="3" fillId="0" borderId="12" xfId="50" applyNumberFormat="1" applyFont="1" applyFill="1" applyBorder="1" applyAlignment="1">
      <alignment vertical="center"/>
    </xf>
    <xf numFmtId="0" fontId="3" fillId="0" borderId="13" xfId="50" applyNumberFormat="1" applyFont="1" applyFill="1" applyBorder="1" applyAlignment="1">
      <alignment horizontal="centerContinuous" vertical="center"/>
    </xf>
    <xf numFmtId="0" fontId="3" fillId="0" borderId="14" xfId="50" applyNumberFormat="1" applyFont="1" applyFill="1" applyBorder="1" applyAlignment="1">
      <alignment horizontal="centerContinuous" vertical="center"/>
    </xf>
    <xf numFmtId="0" fontId="3" fillId="0" borderId="15" xfId="50" applyNumberFormat="1" applyFont="1" applyFill="1" applyBorder="1" applyAlignment="1">
      <alignment horizontal="centerContinuous" vertical="center"/>
    </xf>
    <xf numFmtId="0" fontId="3" fillId="0" borderId="16" xfId="50" applyNumberFormat="1" applyFont="1" applyFill="1" applyBorder="1" applyAlignment="1">
      <alignment horizontal="center" vertical="center"/>
    </xf>
    <xf numFmtId="0" fontId="3" fillId="0" borderId="0" xfId="63" applyNumberFormat="1" applyFont="1" applyFill="1" applyAlignment="1">
      <alignment vertical="center"/>
      <protection/>
    </xf>
    <xf numFmtId="0" fontId="3" fillId="0" borderId="17" xfId="50" applyNumberFormat="1" applyFont="1" applyFill="1" applyBorder="1" applyAlignment="1">
      <alignment horizontal="center" vertical="center"/>
    </xf>
    <xf numFmtId="0" fontId="3" fillId="0" borderId="18" xfId="50" applyNumberFormat="1" applyFont="1" applyFill="1" applyBorder="1" applyAlignment="1">
      <alignment horizontal="center" vertical="center"/>
    </xf>
    <xf numFmtId="0" fontId="3" fillId="0" borderId="19" xfId="50" applyNumberFormat="1" applyFont="1" applyFill="1" applyBorder="1" applyAlignment="1">
      <alignment vertical="center"/>
    </xf>
    <xf numFmtId="0" fontId="3" fillId="0" borderId="14" xfId="50" applyNumberFormat="1" applyFont="1" applyFill="1" applyBorder="1" applyAlignment="1">
      <alignment horizontal="center" vertical="center"/>
    </xf>
    <xf numFmtId="0" fontId="3" fillId="0" borderId="20" xfId="50" applyNumberFormat="1" applyFont="1" applyFill="1" applyBorder="1" applyAlignment="1">
      <alignment horizontal="center" vertical="center"/>
    </xf>
    <xf numFmtId="0" fontId="3" fillId="0" borderId="15" xfId="50" applyNumberFormat="1" applyFont="1" applyFill="1" applyBorder="1" applyAlignment="1">
      <alignment horizontal="center" vertical="center"/>
    </xf>
    <xf numFmtId="0" fontId="3" fillId="0" borderId="21" xfId="50" applyNumberFormat="1" applyFont="1" applyFill="1" applyBorder="1" applyAlignment="1">
      <alignment horizontal="center" vertical="center"/>
    </xf>
    <xf numFmtId="0" fontId="10" fillId="0" borderId="2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23" xfId="63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horizontal="right" vertical="center"/>
      <protection/>
    </xf>
    <xf numFmtId="0" fontId="10" fillId="0" borderId="24" xfId="63" applyNumberFormat="1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0" fontId="10" fillId="0" borderId="25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distributed" vertical="center"/>
      <protection/>
    </xf>
    <xf numFmtId="0" fontId="3" fillId="0" borderId="19" xfId="63" applyFont="1" applyFill="1" applyBorder="1" applyAlignment="1">
      <alignment vertical="center"/>
      <protection/>
    </xf>
    <xf numFmtId="176" fontId="11" fillId="0" borderId="26" xfId="63" applyNumberFormat="1" applyFont="1" applyFill="1" applyBorder="1" applyAlignment="1">
      <alignment horizontal="right" vertical="center"/>
      <protection/>
    </xf>
    <xf numFmtId="0" fontId="10" fillId="0" borderId="21" xfId="63" applyNumberFormat="1" applyFont="1" applyFill="1" applyBorder="1" applyAlignment="1">
      <alignment horizontal="center" vertical="center"/>
      <protection/>
    </xf>
    <xf numFmtId="176" fontId="11" fillId="0" borderId="0" xfId="63" applyNumberFormat="1" applyFont="1" applyFill="1" applyBorder="1" applyAlignment="1">
      <alignment horizontal="right" vertical="center"/>
      <protection/>
    </xf>
    <xf numFmtId="0" fontId="3" fillId="0" borderId="16" xfId="50" applyNumberFormat="1" applyFont="1" applyFill="1" applyBorder="1" applyAlignment="1">
      <alignment horizontal="center" vertical="center"/>
    </xf>
    <xf numFmtId="0" fontId="3" fillId="0" borderId="21" xfId="50" applyNumberFormat="1" applyFont="1" applyFill="1" applyBorder="1" applyAlignment="1">
      <alignment horizontal="center" vertical="center"/>
    </xf>
    <xf numFmtId="0" fontId="8" fillId="0" borderId="21" xfId="50" applyNumberFormat="1" applyFont="1" applyFill="1" applyBorder="1" applyAlignment="1">
      <alignment horizontal="center" vertical="center"/>
    </xf>
    <xf numFmtId="0" fontId="3" fillId="0" borderId="16" xfId="5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ook1" xfId="63"/>
    <cellStyle name="標準_表2(1)2作成マクロ" xfId="64"/>
    <cellStyle name="良い" xfId="65"/>
  </cellStyles>
  <dxfs count="3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zoomScalePageLayoutView="0" workbookViewId="0" topLeftCell="A1">
      <selection activeCell="D7" sqref="D7"/>
    </sheetView>
  </sheetViews>
  <sheetFormatPr defaultColWidth="9.00390625" defaultRowHeight="15" customHeight="1"/>
  <cols>
    <col min="1" max="1" width="5.125" style="1" customWidth="1"/>
    <col min="2" max="2" width="22.625" style="1" customWidth="1"/>
    <col min="3" max="3" width="1.625" style="1" customWidth="1"/>
    <col min="4" max="5" width="9.625" style="1" customWidth="1"/>
    <col min="6" max="6" width="6.625" style="1" customWidth="1"/>
    <col min="7" max="7" width="9.625" style="1" customWidth="1"/>
    <col min="8" max="10" width="11.625" style="1" customWidth="1"/>
    <col min="11" max="11" width="15.625" style="1" customWidth="1"/>
    <col min="12" max="13" width="16.625" style="1" customWidth="1"/>
    <col min="14" max="15" width="14.625" style="1" customWidth="1"/>
    <col min="16" max="18" width="15.625" style="1" customWidth="1"/>
    <col min="19" max="19" width="5.625" style="1" customWidth="1"/>
    <col min="20" max="16384" width="9.00390625" style="1" customWidth="1"/>
  </cols>
  <sheetData>
    <row r="1" ht="18" customHeight="1">
      <c r="A1" s="2" t="s">
        <v>56</v>
      </c>
    </row>
    <row r="2" ht="16.5" customHeight="1">
      <c r="A2" s="3" t="s">
        <v>2</v>
      </c>
    </row>
    <row r="3" spans="1:18" ht="16.5" customHeight="1">
      <c r="A3" s="4" t="s">
        <v>3</v>
      </c>
      <c r="R3" s="5" t="s">
        <v>4</v>
      </c>
    </row>
    <row r="4" spans="1:19" s="13" customFormat="1" ht="19.5" customHeight="1">
      <c r="A4" s="6" t="s">
        <v>5</v>
      </c>
      <c r="B4" s="7" t="s">
        <v>6</v>
      </c>
      <c r="C4" s="8"/>
      <c r="D4" s="9" t="s">
        <v>7</v>
      </c>
      <c r="E4" s="9"/>
      <c r="F4" s="9"/>
      <c r="G4" s="10"/>
      <c r="H4" s="11" t="s">
        <v>8</v>
      </c>
      <c r="I4" s="9"/>
      <c r="J4" s="10"/>
      <c r="K4" s="35" t="s">
        <v>9</v>
      </c>
      <c r="L4" s="11" t="s">
        <v>10</v>
      </c>
      <c r="M4" s="9"/>
      <c r="N4" s="9"/>
      <c r="O4" s="10"/>
      <c r="P4" s="35" t="s">
        <v>11</v>
      </c>
      <c r="Q4" s="35"/>
      <c r="R4" s="38" t="s">
        <v>12</v>
      </c>
      <c r="S4" s="12" t="s">
        <v>5</v>
      </c>
    </row>
    <row r="5" spans="1:19" s="13" customFormat="1" ht="19.5" customHeight="1">
      <c r="A5" s="14" t="s">
        <v>13</v>
      </c>
      <c r="B5" s="15" t="s">
        <v>14</v>
      </c>
      <c r="C5" s="16"/>
      <c r="D5" s="17" t="s">
        <v>15</v>
      </c>
      <c r="E5" s="18" t="s">
        <v>16</v>
      </c>
      <c r="F5" s="18" t="s">
        <v>17</v>
      </c>
      <c r="G5" s="18" t="s">
        <v>18</v>
      </c>
      <c r="H5" s="18" t="s">
        <v>15</v>
      </c>
      <c r="I5" s="18" t="s">
        <v>19</v>
      </c>
      <c r="J5" s="18" t="s">
        <v>20</v>
      </c>
      <c r="K5" s="36"/>
      <c r="L5" s="18" t="s">
        <v>21</v>
      </c>
      <c r="M5" s="18" t="s">
        <v>1</v>
      </c>
      <c r="N5" s="18" t="s">
        <v>0</v>
      </c>
      <c r="O5" s="19" t="s">
        <v>22</v>
      </c>
      <c r="P5" s="36"/>
      <c r="Q5" s="37"/>
      <c r="R5" s="36"/>
      <c r="S5" s="20" t="s">
        <v>13</v>
      </c>
    </row>
    <row r="6" spans="1:19" s="26" customFormat="1" ht="15" customHeigh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1:19" s="26" customFormat="1" ht="30" customHeight="1">
      <c r="A7" s="21"/>
      <c r="B7" s="27" t="s">
        <v>30</v>
      </c>
      <c r="C7" s="23"/>
      <c r="D7" s="28">
        <v>6172</v>
      </c>
      <c r="E7" s="28">
        <v>5340</v>
      </c>
      <c r="F7" s="28">
        <v>64</v>
      </c>
      <c r="G7" s="28">
        <v>768</v>
      </c>
      <c r="H7" s="28">
        <v>218092</v>
      </c>
      <c r="I7" s="28">
        <v>150115</v>
      </c>
      <c r="J7" s="28">
        <v>67977</v>
      </c>
      <c r="K7" s="28">
        <v>90708790</v>
      </c>
      <c r="L7" s="28">
        <v>820758099</v>
      </c>
      <c r="M7" s="28">
        <v>774201582</v>
      </c>
      <c r="N7" s="28">
        <v>23567323</v>
      </c>
      <c r="O7" s="28">
        <v>22989194</v>
      </c>
      <c r="P7" s="28">
        <v>471709257</v>
      </c>
      <c r="Q7" s="28">
        <v>278862219</v>
      </c>
      <c r="R7" s="28">
        <v>306324322</v>
      </c>
      <c r="S7" s="25"/>
    </row>
    <row r="8" spans="1:19" s="26" customFormat="1" ht="15" customHeight="1">
      <c r="A8" s="21">
        <v>2</v>
      </c>
      <c r="B8" s="22" t="s">
        <v>23</v>
      </c>
      <c r="C8" s="23"/>
      <c r="D8" s="24">
        <v>2601</v>
      </c>
      <c r="E8" s="24">
        <v>1883</v>
      </c>
      <c r="F8" s="24">
        <v>35</v>
      </c>
      <c r="G8" s="24">
        <v>683</v>
      </c>
      <c r="H8" s="24">
        <v>15847</v>
      </c>
      <c r="I8" s="24">
        <v>9670</v>
      </c>
      <c r="J8" s="24">
        <v>6177</v>
      </c>
      <c r="K8" s="24">
        <v>4188511</v>
      </c>
      <c r="L8" s="24">
        <v>17824367</v>
      </c>
      <c r="M8" s="24">
        <v>14270578</v>
      </c>
      <c r="N8" s="24">
        <v>2646458</v>
      </c>
      <c r="O8" s="24">
        <v>907331</v>
      </c>
      <c r="P8" s="24">
        <v>9270415</v>
      </c>
      <c r="Q8" s="24">
        <v>8016980</v>
      </c>
      <c r="R8" s="24">
        <v>8016980</v>
      </c>
      <c r="S8" s="25">
        <v>2</v>
      </c>
    </row>
    <row r="9" spans="1:19" s="26" customFormat="1" ht="15" customHeight="1">
      <c r="A9" s="21">
        <v>3</v>
      </c>
      <c r="B9" s="22" t="s">
        <v>24</v>
      </c>
      <c r="C9" s="23"/>
      <c r="D9" s="24">
        <v>1467</v>
      </c>
      <c r="E9" s="24">
        <v>1382</v>
      </c>
      <c r="F9" s="24">
        <v>13</v>
      </c>
      <c r="G9" s="24">
        <v>72</v>
      </c>
      <c r="H9" s="24">
        <v>20154</v>
      </c>
      <c r="I9" s="24">
        <v>12927</v>
      </c>
      <c r="J9" s="24">
        <v>7227</v>
      </c>
      <c r="K9" s="24">
        <v>6254529</v>
      </c>
      <c r="L9" s="24">
        <v>33535243</v>
      </c>
      <c r="M9" s="24">
        <v>27921749</v>
      </c>
      <c r="N9" s="24">
        <v>3410906</v>
      </c>
      <c r="O9" s="24">
        <v>2202588</v>
      </c>
      <c r="P9" s="24">
        <v>18745071</v>
      </c>
      <c r="Q9" s="24">
        <v>14060784</v>
      </c>
      <c r="R9" s="24">
        <v>14060784</v>
      </c>
      <c r="S9" s="25">
        <v>3</v>
      </c>
    </row>
    <row r="10" spans="1:19" s="26" customFormat="1" ht="15" customHeight="1">
      <c r="A10" s="21">
        <v>4</v>
      </c>
      <c r="B10" s="22" t="s">
        <v>25</v>
      </c>
      <c r="C10" s="23"/>
      <c r="D10" s="24">
        <v>776</v>
      </c>
      <c r="E10" s="24">
        <v>757</v>
      </c>
      <c r="F10" s="24">
        <v>7</v>
      </c>
      <c r="G10" s="24">
        <v>12</v>
      </c>
      <c r="H10" s="24">
        <v>18906</v>
      </c>
      <c r="I10" s="24">
        <v>12075</v>
      </c>
      <c r="J10" s="24">
        <v>6831</v>
      </c>
      <c r="K10" s="24">
        <v>6169696</v>
      </c>
      <c r="L10" s="24">
        <v>37026177</v>
      </c>
      <c r="M10" s="24">
        <v>31107660</v>
      </c>
      <c r="N10" s="24">
        <v>3204582</v>
      </c>
      <c r="O10" s="24">
        <v>2713935</v>
      </c>
      <c r="P10" s="24">
        <v>20819399</v>
      </c>
      <c r="Q10" s="24">
        <v>15383388</v>
      </c>
      <c r="R10" s="24">
        <v>15383388</v>
      </c>
      <c r="S10" s="25">
        <v>4</v>
      </c>
    </row>
    <row r="11" spans="1:19" s="26" customFormat="1" ht="15" customHeight="1">
      <c r="A11" s="21">
        <v>5</v>
      </c>
      <c r="B11" s="22" t="s">
        <v>26</v>
      </c>
      <c r="C11" s="23"/>
      <c r="D11" s="24">
        <v>470</v>
      </c>
      <c r="E11" s="24">
        <v>462</v>
      </c>
      <c r="F11" s="24">
        <v>7</v>
      </c>
      <c r="G11" s="24">
        <v>1</v>
      </c>
      <c r="H11" s="24">
        <v>18435</v>
      </c>
      <c r="I11" s="24">
        <v>11986</v>
      </c>
      <c r="J11" s="24">
        <v>6449</v>
      </c>
      <c r="K11" s="24">
        <v>6406779</v>
      </c>
      <c r="L11" s="24">
        <v>43189069</v>
      </c>
      <c r="M11" s="24">
        <v>37282630</v>
      </c>
      <c r="N11" s="24">
        <v>3475265</v>
      </c>
      <c r="O11" s="24">
        <v>2431174</v>
      </c>
      <c r="P11" s="24">
        <v>25911151</v>
      </c>
      <c r="Q11" s="24">
        <v>14873920</v>
      </c>
      <c r="R11" s="24">
        <v>16436598</v>
      </c>
      <c r="S11" s="25">
        <v>5</v>
      </c>
    </row>
    <row r="12" spans="1:19" s="26" customFormat="1" ht="15" customHeight="1">
      <c r="A12" s="21">
        <v>6</v>
      </c>
      <c r="B12" s="22" t="s">
        <v>27</v>
      </c>
      <c r="C12" s="23"/>
      <c r="D12" s="24">
        <v>462</v>
      </c>
      <c r="E12" s="24">
        <v>461</v>
      </c>
      <c r="F12" s="24">
        <v>1</v>
      </c>
      <c r="G12" s="24">
        <v>0</v>
      </c>
      <c r="H12" s="24">
        <v>32142</v>
      </c>
      <c r="I12" s="24">
        <v>20608</v>
      </c>
      <c r="J12" s="24">
        <v>11534</v>
      </c>
      <c r="K12" s="24">
        <v>10964557</v>
      </c>
      <c r="L12" s="24">
        <v>83752670</v>
      </c>
      <c r="M12" s="24">
        <v>76025060</v>
      </c>
      <c r="N12" s="24">
        <v>3914531</v>
      </c>
      <c r="O12" s="24">
        <v>3813079</v>
      </c>
      <c r="P12" s="24">
        <v>52449135</v>
      </c>
      <c r="Q12" s="24">
        <v>26658099</v>
      </c>
      <c r="R12" s="24">
        <v>30111421</v>
      </c>
      <c r="S12" s="25">
        <v>6</v>
      </c>
    </row>
    <row r="13" spans="1:19" s="26" customFormat="1" ht="15" customHeight="1">
      <c r="A13" s="21">
        <v>7</v>
      </c>
      <c r="B13" s="22" t="s">
        <v>28</v>
      </c>
      <c r="C13" s="23"/>
      <c r="D13" s="24">
        <v>304</v>
      </c>
      <c r="E13" s="24">
        <v>303</v>
      </c>
      <c r="F13" s="24">
        <v>1</v>
      </c>
      <c r="G13" s="24">
        <v>0</v>
      </c>
      <c r="H13" s="24">
        <v>49418</v>
      </c>
      <c r="I13" s="24">
        <v>32218</v>
      </c>
      <c r="J13" s="24">
        <v>17200</v>
      </c>
      <c r="K13" s="24">
        <v>18688150</v>
      </c>
      <c r="L13" s="24">
        <v>195916894</v>
      </c>
      <c r="M13" s="24">
        <v>185265549</v>
      </c>
      <c r="N13" s="24">
        <v>5158065</v>
      </c>
      <c r="O13" s="24">
        <v>5493280</v>
      </c>
      <c r="P13" s="24">
        <v>92012213</v>
      </c>
      <c r="Q13" s="24">
        <v>58989485</v>
      </c>
      <c r="R13" s="24">
        <v>65955662</v>
      </c>
      <c r="S13" s="25">
        <v>7</v>
      </c>
    </row>
    <row r="14" spans="1:19" s="26" customFormat="1" ht="15" customHeight="1">
      <c r="A14" s="21">
        <v>8</v>
      </c>
      <c r="B14" s="22" t="s">
        <v>29</v>
      </c>
      <c r="C14" s="23"/>
      <c r="D14" s="24">
        <v>92</v>
      </c>
      <c r="E14" s="24">
        <v>92</v>
      </c>
      <c r="F14" s="24">
        <v>0</v>
      </c>
      <c r="G14" s="24">
        <v>0</v>
      </c>
      <c r="H14" s="24">
        <v>63190</v>
      </c>
      <c r="I14" s="24">
        <v>50631</v>
      </c>
      <c r="J14" s="24">
        <v>12559</v>
      </c>
      <c r="K14" s="24">
        <v>38036568</v>
      </c>
      <c r="L14" s="24">
        <v>409513679</v>
      </c>
      <c r="M14" s="24">
        <v>402328356</v>
      </c>
      <c r="N14" s="24">
        <v>1757516</v>
      </c>
      <c r="O14" s="24">
        <v>5427807</v>
      </c>
      <c r="P14" s="24">
        <v>252501873</v>
      </c>
      <c r="Q14" s="24">
        <v>140879563</v>
      </c>
      <c r="R14" s="24">
        <v>156359489</v>
      </c>
      <c r="S14" s="25">
        <v>8</v>
      </c>
    </row>
    <row r="15" spans="1:19" s="26" customFormat="1" ht="15" customHeight="1">
      <c r="A15" s="2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s="26" customFormat="1" ht="30" customHeight="1">
      <c r="A16" s="21">
        <v>9</v>
      </c>
      <c r="B16" s="27" t="s">
        <v>31</v>
      </c>
      <c r="C16" s="23"/>
      <c r="D16" s="28">
        <v>1095</v>
      </c>
      <c r="E16" s="28">
        <v>905</v>
      </c>
      <c r="F16" s="28">
        <v>28</v>
      </c>
      <c r="G16" s="28">
        <v>162</v>
      </c>
      <c r="H16" s="28">
        <v>45325</v>
      </c>
      <c r="I16" s="28">
        <v>18882</v>
      </c>
      <c r="J16" s="28">
        <v>26443</v>
      </c>
      <c r="K16" s="28">
        <v>11071068</v>
      </c>
      <c r="L16" s="28">
        <v>86774289</v>
      </c>
      <c r="M16" s="28">
        <v>79911193</v>
      </c>
      <c r="N16" s="28">
        <v>1544506</v>
      </c>
      <c r="O16" s="28">
        <v>5318590</v>
      </c>
      <c r="P16" s="28">
        <v>51037490</v>
      </c>
      <c r="Q16" s="28">
        <v>32415769</v>
      </c>
      <c r="R16" s="28">
        <v>34117471</v>
      </c>
      <c r="S16" s="25">
        <v>9</v>
      </c>
    </row>
    <row r="17" spans="1:19" s="26" customFormat="1" ht="15" customHeight="1">
      <c r="A17" s="21">
        <v>2</v>
      </c>
      <c r="B17" s="22" t="s">
        <v>23</v>
      </c>
      <c r="C17" s="23"/>
      <c r="D17" s="24">
        <v>393</v>
      </c>
      <c r="E17" s="24">
        <v>239</v>
      </c>
      <c r="F17" s="24">
        <v>13</v>
      </c>
      <c r="G17" s="24">
        <v>141</v>
      </c>
      <c r="H17" s="24">
        <v>2453</v>
      </c>
      <c r="I17" s="24">
        <v>1024</v>
      </c>
      <c r="J17" s="24">
        <v>1429</v>
      </c>
      <c r="K17" s="24">
        <v>455719</v>
      </c>
      <c r="L17" s="24">
        <v>2144575</v>
      </c>
      <c r="M17" s="24">
        <v>1886576</v>
      </c>
      <c r="N17" s="24">
        <v>152498</v>
      </c>
      <c r="O17" s="24">
        <v>105501</v>
      </c>
      <c r="P17" s="24">
        <v>1219217</v>
      </c>
      <c r="Q17" s="24">
        <v>881250</v>
      </c>
      <c r="R17" s="24">
        <v>881250</v>
      </c>
      <c r="S17" s="25">
        <v>2</v>
      </c>
    </row>
    <row r="18" spans="1:19" s="26" customFormat="1" ht="15" customHeight="1">
      <c r="A18" s="21">
        <v>3</v>
      </c>
      <c r="B18" s="22" t="s">
        <v>24</v>
      </c>
      <c r="C18" s="23"/>
      <c r="D18" s="24">
        <v>236</v>
      </c>
      <c r="E18" s="24">
        <v>213</v>
      </c>
      <c r="F18" s="24">
        <v>6</v>
      </c>
      <c r="G18" s="24">
        <v>17</v>
      </c>
      <c r="H18" s="24">
        <v>3282</v>
      </c>
      <c r="I18" s="24">
        <v>1319</v>
      </c>
      <c r="J18" s="24">
        <v>1963</v>
      </c>
      <c r="K18" s="24">
        <v>747537</v>
      </c>
      <c r="L18" s="24">
        <v>5590265</v>
      </c>
      <c r="M18" s="24">
        <v>5178883</v>
      </c>
      <c r="N18" s="24">
        <v>122683</v>
      </c>
      <c r="O18" s="24">
        <v>288699</v>
      </c>
      <c r="P18" s="24">
        <v>3322896</v>
      </c>
      <c r="Q18" s="24">
        <v>2160149</v>
      </c>
      <c r="R18" s="24">
        <v>2160149</v>
      </c>
      <c r="S18" s="25">
        <v>3</v>
      </c>
    </row>
    <row r="19" spans="1:19" s="26" customFormat="1" ht="15" customHeight="1">
      <c r="A19" s="21">
        <v>4</v>
      </c>
      <c r="B19" s="22" t="s">
        <v>25</v>
      </c>
      <c r="C19" s="23"/>
      <c r="D19" s="24">
        <v>151</v>
      </c>
      <c r="E19" s="24">
        <v>144</v>
      </c>
      <c r="F19" s="24">
        <v>4</v>
      </c>
      <c r="G19" s="24">
        <v>3</v>
      </c>
      <c r="H19" s="24">
        <v>3793</v>
      </c>
      <c r="I19" s="24">
        <v>1486</v>
      </c>
      <c r="J19" s="24">
        <v>2307</v>
      </c>
      <c r="K19" s="24">
        <v>925694</v>
      </c>
      <c r="L19" s="24">
        <v>6299002</v>
      </c>
      <c r="M19" s="24">
        <v>5542923</v>
      </c>
      <c r="N19" s="24">
        <v>130745</v>
      </c>
      <c r="O19" s="24">
        <v>625334</v>
      </c>
      <c r="P19" s="24">
        <v>3824589</v>
      </c>
      <c r="Q19" s="24">
        <v>2356891</v>
      </c>
      <c r="R19" s="24">
        <v>2356891</v>
      </c>
      <c r="S19" s="25">
        <v>4</v>
      </c>
    </row>
    <row r="20" spans="1:19" s="26" customFormat="1" ht="15" customHeight="1">
      <c r="A20" s="21">
        <v>5</v>
      </c>
      <c r="B20" s="22" t="s">
        <v>26</v>
      </c>
      <c r="C20" s="23"/>
      <c r="D20" s="24">
        <v>85</v>
      </c>
      <c r="E20" s="24">
        <v>80</v>
      </c>
      <c r="F20" s="24">
        <v>4</v>
      </c>
      <c r="G20" s="24">
        <v>1</v>
      </c>
      <c r="H20" s="24">
        <v>3424</v>
      </c>
      <c r="I20" s="24">
        <v>1366</v>
      </c>
      <c r="J20" s="24">
        <v>2058</v>
      </c>
      <c r="K20" s="24">
        <v>930111</v>
      </c>
      <c r="L20" s="24">
        <v>9975801</v>
      </c>
      <c r="M20" s="24">
        <v>9383380</v>
      </c>
      <c r="N20" s="24">
        <v>84523</v>
      </c>
      <c r="O20" s="24">
        <v>507898</v>
      </c>
      <c r="P20" s="24">
        <v>6656620</v>
      </c>
      <c r="Q20" s="24">
        <v>2980389</v>
      </c>
      <c r="R20" s="24">
        <v>3178071</v>
      </c>
      <c r="S20" s="25">
        <v>5</v>
      </c>
    </row>
    <row r="21" spans="1:19" s="26" customFormat="1" ht="15" customHeight="1">
      <c r="A21" s="21">
        <v>6</v>
      </c>
      <c r="B21" s="22" t="s">
        <v>27</v>
      </c>
      <c r="C21" s="23"/>
      <c r="D21" s="24">
        <v>125</v>
      </c>
      <c r="E21" s="24">
        <v>124</v>
      </c>
      <c r="F21" s="24">
        <v>1</v>
      </c>
      <c r="G21" s="24">
        <v>0</v>
      </c>
      <c r="H21" s="24">
        <v>8759</v>
      </c>
      <c r="I21" s="24">
        <v>3238</v>
      </c>
      <c r="J21" s="24">
        <v>5521</v>
      </c>
      <c r="K21" s="24">
        <v>2022664</v>
      </c>
      <c r="L21" s="24">
        <v>14044146</v>
      </c>
      <c r="M21" s="24">
        <v>12780429</v>
      </c>
      <c r="N21" s="24">
        <v>705073</v>
      </c>
      <c r="O21" s="24">
        <v>558644</v>
      </c>
      <c r="P21" s="24">
        <v>8600611</v>
      </c>
      <c r="Q21" s="24">
        <v>4792862</v>
      </c>
      <c r="R21" s="24">
        <v>5195341</v>
      </c>
      <c r="S21" s="25">
        <v>6</v>
      </c>
    </row>
    <row r="22" spans="1:19" s="26" customFormat="1" ht="15" customHeight="1">
      <c r="A22" s="21">
        <v>7</v>
      </c>
      <c r="B22" s="22" t="s">
        <v>28</v>
      </c>
      <c r="C22" s="23"/>
      <c r="D22" s="24">
        <v>86</v>
      </c>
      <c r="E22" s="24">
        <v>86</v>
      </c>
      <c r="F22" s="24">
        <v>0</v>
      </c>
      <c r="G22" s="24">
        <v>0</v>
      </c>
      <c r="H22" s="24">
        <v>13218</v>
      </c>
      <c r="I22" s="24">
        <v>5288</v>
      </c>
      <c r="J22" s="24">
        <v>7930</v>
      </c>
      <c r="K22" s="24">
        <v>3339729</v>
      </c>
      <c r="L22" s="24">
        <v>34521360</v>
      </c>
      <c r="M22" s="24">
        <v>31289237</v>
      </c>
      <c r="N22" s="24">
        <v>336542</v>
      </c>
      <c r="O22" s="24">
        <v>2895581</v>
      </c>
      <c r="P22" s="24">
        <v>20412872</v>
      </c>
      <c r="Q22" s="24">
        <v>12786090</v>
      </c>
      <c r="R22" s="24">
        <v>13462427</v>
      </c>
      <c r="S22" s="25">
        <v>7</v>
      </c>
    </row>
    <row r="23" spans="1:19" s="26" customFormat="1" ht="15" customHeight="1">
      <c r="A23" s="21">
        <v>8</v>
      </c>
      <c r="B23" s="22" t="s">
        <v>29</v>
      </c>
      <c r="C23" s="23"/>
      <c r="D23" s="24">
        <v>19</v>
      </c>
      <c r="E23" s="24">
        <v>19</v>
      </c>
      <c r="F23" s="24">
        <v>0</v>
      </c>
      <c r="G23" s="24">
        <v>0</v>
      </c>
      <c r="H23" s="24">
        <v>10396</v>
      </c>
      <c r="I23" s="24">
        <v>5161</v>
      </c>
      <c r="J23" s="24">
        <v>5235</v>
      </c>
      <c r="K23" s="24">
        <v>2649614</v>
      </c>
      <c r="L23" s="24">
        <v>14199140</v>
      </c>
      <c r="M23" s="24">
        <v>13849765</v>
      </c>
      <c r="N23" s="24">
        <v>12442</v>
      </c>
      <c r="O23" s="24">
        <v>336933</v>
      </c>
      <c r="P23" s="24">
        <v>7000685</v>
      </c>
      <c r="Q23" s="24">
        <v>6458138</v>
      </c>
      <c r="R23" s="24">
        <v>6883342</v>
      </c>
      <c r="S23" s="25">
        <v>8</v>
      </c>
    </row>
    <row r="24" spans="1:19" s="26" customFormat="1" ht="15" customHeight="1">
      <c r="A24" s="21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s="26" customFormat="1" ht="30" customHeight="1">
      <c r="A25" s="21">
        <v>10</v>
      </c>
      <c r="B25" s="27" t="s">
        <v>32</v>
      </c>
      <c r="C25" s="23"/>
      <c r="D25" s="28">
        <v>177</v>
      </c>
      <c r="E25" s="28">
        <v>131</v>
      </c>
      <c r="F25" s="28">
        <v>19</v>
      </c>
      <c r="G25" s="28">
        <v>27</v>
      </c>
      <c r="H25" s="28">
        <v>3730</v>
      </c>
      <c r="I25" s="28">
        <v>2363</v>
      </c>
      <c r="J25" s="28">
        <v>1367</v>
      </c>
      <c r="K25" s="28">
        <v>1561894</v>
      </c>
      <c r="L25" s="28">
        <v>65619126</v>
      </c>
      <c r="M25" s="28">
        <v>65006732</v>
      </c>
      <c r="N25" s="28">
        <v>321635</v>
      </c>
      <c r="O25" s="28">
        <v>290759</v>
      </c>
      <c r="P25" s="28">
        <v>13410687</v>
      </c>
      <c r="Q25" s="28">
        <v>14670982</v>
      </c>
      <c r="R25" s="28">
        <v>15688775</v>
      </c>
      <c r="S25" s="25">
        <v>10</v>
      </c>
    </row>
    <row r="26" spans="1:19" s="26" customFormat="1" ht="15" customHeight="1">
      <c r="A26" s="21">
        <v>2</v>
      </c>
      <c r="B26" s="22" t="s">
        <v>23</v>
      </c>
      <c r="C26" s="23"/>
      <c r="D26" s="24">
        <v>83</v>
      </c>
      <c r="E26" s="24">
        <v>47</v>
      </c>
      <c r="F26" s="24">
        <v>13</v>
      </c>
      <c r="G26" s="24">
        <v>23</v>
      </c>
      <c r="H26" s="24">
        <v>491</v>
      </c>
      <c r="I26" s="24">
        <v>298</v>
      </c>
      <c r="J26" s="24">
        <v>193</v>
      </c>
      <c r="K26" s="24">
        <v>98838</v>
      </c>
      <c r="L26" s="24">
        <v>645042</v>
      </c>
      <c r="M26" s="24">
        <v>557854</v>
      </c>
      <c r="N26" s="24">
        <v>12784</v>
      </c>
      <c r="O26" s="24">
        <v>74404</v>
      </c>
      <c r="P26" s="24">
        <v>278186</v>
      </c>
      <c r="Q26" s="24">
        <v>217458</v>
      </c>
      <c r="R26" s="24">
        <v>217458</v>
      </c>
      <c r="S26" s="25">
        <v>2</v>
      </c>
    </row>
    <row r="27" spans="1:19" s="26" customFormat="1" ht="15" customHeight="1">
      <c r="A27" s="21">
        <v>3</v>
      </c>
      <c r="B27" s="22" t="s">
        <v>24</v>
      </c>
      <c r="C27" s="23"/>
      <c r="D27" s="24">
        <v>46</v>
      </c>
      <c r="E27" s="24">
        <v>38</v>
      </c>
      <c r="F27" s="24">
        <v>4</v>
      </c>
      <c r="G27" s="24">
        <v>4</v>
      </c>
      <c r="H27" s="24">
        <v>613</v>
      </c>
      <c r="I27" s="24">
        <v>384</v>
      </c>
      <c r="J27" s="24">
        <v>229</v>
      </c>
      <c r="K27" s="24">
        <v>173231</v>
      </c>
      <c r="L27" s="24">
        <v>1254850</v>
      </c>
      <c r="M27" s="24">
        <v>1168255</v>
      </c>
      <c r="N27" s="24">
        <v>28571</v>
      </c>
      <c r="O27" s="24">
        <v>58024</v>
      </c>
      <c r="P27" s="24">
        <v>812028</v>
      </c>
      <c r="Q27" s="24">
        <v>391326</v>
      </c>
      <c r="R27" s="24">
        <v>391326</v>
      </c>
      <c r="S27" s="25">
        <v>3</v>
      </c>
    </row>
    <row r="28" spans="1:19" s="26" customFormat="1" ht="15" customHeight="1">
      <c r="A28" s="21">
        <v>4</v>
      </c>
      <c r="B28" s="22" t="s">
        <v>25</v>
      </c>
      <c r="C28" s="23"/>
      <c r="D28" s="24">
        <v>25</v>
      </c>
      <c r="E28" s="24">
        <v>24</v>
      </c>
      <c r="F28" s="24">
        <v>1</v>
      </c>
      <c r="G28" s="24">
        <v>0</v>
      </c>
      <c r="H28" s="24">
        <v>621</v>
      </c>
      <c r="I28" s="24">
        <v>357</v>
      </c>
      <c r="J28" s="24">
        <v>264</v>
      </c>
      <c r="K28" s="24">
        <v>230432</v>
      </c>
      <c r="L28" s="24">
        <v>3093763</v>
      </c>
      <c r="M28" s="24">
        <v>2912942</v>
      </c>
      <c r="N28" s="24">
        <v>155899</v>
      </c>
      <c r="O28" s="24">
        <v>24922</v>
      </c>
      <c r="P28" s="24">
        <v>2163017</v>
      </c>
      <c r="Q28" s="24">
        <v>824624</v>
      </c>
      <c r="R28" s="24">
        <v>824624</v>
      </c>
      <c r="S28" s="25">
        <v>4</v>
      </c>
    </row>
    <row r="29" spans="1:19" s="26" customFormat="1" ht="15" customHeight="1">
      <c r="A29" s="21">
        <v>5</v>
      </c>
      <c r="B29" s="22" t="s">
        <v>26</v>
      </c>
      <c r="C29" s="23"/>
      <c r="D29" s="24">
        <v>10</v>
      </c>
      <c r="E29" s="24">
        <v>9</v>
      </c>
      <c r="F29" s="24">
        <v>1</v>
      </c>
      <c r="G29" s="24">
        <v>0</v>
      </c>
      <c r="H29" s="24">
        <v>378</v>
      </c>
      <c r="I29" s="24">
        <v>269</v>
      </c>
      <c r="J29" s="24">
        <v>109</v>
      </c>
      <c r="K29" s="24">
        <v>153371</v>
      </c>
      <c r="L29" s="24">
        <v>1140539</v>
      </c>
      <c r="M29" s="24">
        <v>994452</v>
      </c>
      <c r="N29" s="24">
        <v>119917</v>
      </c>
      <c r="O29" s="24">
        <v>26170</v>
      </c>
      <c r="P29" s="24">
        <v>498063</v>
      </c>
      <c r="Q29" s="24">
        <v>343881</v>
      </c>
      <c r="R29" s="24">
        <v>494439</v>
      </c>
      <c r="S29" s="25">
        <v>5</v>
      </c>
    </row>
    <row r="30" spans="1:19" s="26" customFormat="1" ht="15" customHeight="1">
      <c r="A30" s="21">
        <v>6</v>
      </c>
      <c r="B30" s="22" t="s">
        <v>27</v>
      </c>
      <c r="C30" s="23"/>
      <c r="D30" s="24">
        <v>4</v>
      </c>
      <c r="E30" s="24">
        <v>4</v>
      </c>
      <c r="F30" s="24">
        <v>0</v>
      </c>
      <c r="G30" s="24">
        <v>0</v>
      </c>
      <c r="H30" s="24">
        <v>263</v>
      </c>
      <c r="I30" s="24">
        <v>162</v>
      </c>
      <c r="J30" s="24">
        <v>101</v>
      </c>
      <c r="K30" s="24">
        <v>98548</v>
      </c>
      <c r="L30" s="24">
        <v>903918</v>
      </c>
      <c r="M30" s="24">
        <v>896898</v>
      </c>
      <c r="N30" s="24">
        <v>4464</v>
      </c>
      <c r="O30" s="24">
        <v>2556</v>
      </c>
      <c r="P30" s="24">
        <v>286575</v>
      </c>
      <c r="Q30" s="24">
        <v>525976</v>
      </c>
      <c r="R30" s="24">
        <v>548412</v>
      </c>
      <c r="S30" s="25">
        <v>6</v>
      </c>
    </row>
    <row r="31" spans="1:19" s="26" customFormat="1" ht="15" customHeight="1">
      <c r="A31" s="21">
        <v>7</v>
      </c>
      <c r="B31" s="22" t="s">
        <v>28</v>
      </c>
      <c r="C31" s="23"/>
      <c r="D31" s="24">
        <v>9</v>
      </c>
      <c r="E31" s="24">
        <v>9</v>
      </c>
      <c r="F31" s="24">
        <v>0</v>
      </c>
      <c r="G31" s="24">
        <v>0</v>
      </c>
      <c r="H31" s="24">
        <v>1364</v>
      </c>
      <c r="I31" s="24">
        <v>893</v>
      </c>
      <c r="J31" s="24">
        <v>471</v>
      </c>
      <c r="K31" s="24">
        <v>807474</v>
      </c>
      <c r="L31" s="24">
        <v>58581014</v>
      </c>
      <c r="M31" s="24">
        <v>58476331</v>
      </c>
      <c r="N31" s="24">
        <v>0</v>
      </c>
      <c r="O31" s="24">
        <v>104683</v>
      </c>
      <c r="P31" s="24">
        <v>9372818</v>
      </c>
      <c r="Q31" s="24">
        <v>12367717</v>
      </c>
      <c r="R31" s="24">
        <v>13212516</v>
      </c>
      <c r="S31" s="25">
        <v>7</v>
      </c>
    </row>
    <row r="32" spans="1:19" s="26" customFormat="1" ht="15" customHeight="1">
      <c r="A32" s="21">
        <v>8</v>
      </c>
      <c r="B32" s="22" t="s">
        <v>29</v>
      </c>
      <c r="C32" s="23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5">
        <v>8</v>
      </c>
    </row>
    <row r="33" spans="1:19" s="26" customFormat="1" ht="15" customHeight="1">
      <c r="A33" s="21"/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 s="26" customFormat="1" ht="30" customHeight="1">
      <c r="A34" s="21">
        <v>11</v>
      </c>
      <c r="B34" s="27" t="s">
        <v>33</v>
      </c>
      <c r="C34" s="23"/>
      <c r="D34" s="28">
        <v>324</v>
      </c>
      <c r="E34" s="28">
        <v>251</v>
      </c>
      <c r="F34" s="28">
        <v>4</v>
      </c>
      <c r="G34" s="28">
        <v>69</v>
      </c>
      <c r="H34" s="28">
        <v>5492</v>
      </c>
      <c r="I34" s="28">
        <v>1460</v>
      </c>
      <c r="J34" s="28">
        <v>4032</v>
      </c>
      <c r="K34" s="28">
        <v>1149920</v>
      </c>
      <c r="L34" s="28">
        <v>4443462</v>
      </c>
      <c r="M34" s="28">
        <v>3092680</v>
      </c>
      <c r="N34" s="28">
        <v>1149205</v>
      </c>
      <c r="O34" s="28">
        <v>201577</v>
      </c>
      <c r="P34" s="28">
        <v>2213736</v>
      </c>
      <c r="Q34" s="28">
        <v>2074370</v>
      </c>
      <c r="R34" s="28">
        <v>2132822</v>
      </c>
      <c r="S34" s="25">
        <v>11</v>
      </c>
    </row>
    <row r="35" spans="1:19" s="26" customFormat="1" ht="15" customHeight="1">
      <c r="A35" s="21">
        <v>2</v>
      </c>
      <c r="B35" s="22" t="s">
        <v>23</v>
      </c>
      <c r="C35" s="23"/>
      <c r="D35" s="24">
        <v>144</v>
      </c>
      <c r="E35" s="24">
        <v>83</v>
      </c>
      <c r="F35" s="24">
        <v>3</v>
      </c>
      <c r="G35" s="24">
        <v>58</v>
      </c>
      <c r="H35" s="24">
        <v>874</v>
      </c>
      <c r="I35" s="24">
        <v>274</v>
      </c>
      <c r="J35" s="24">
        <v>600</v>
      </c>
      <c r="K35" s="24">
        <v>150816</v>
      </c>
      <c r="L35" s="24">
        <v>465495</v>
      </c>
      <c r="M35" s="24">
        <v>304868</v>
      </c>
      <c r="N35" s="24">
        <v>142752</v>
      </c>
      <c r="O35" s="24">
        <v>17875</v>
      </c>
      <c r="P35" s="24">
        <v>189738</v>
      </c>
      <c r="Q35" s="24">
        <v>262625</v>
      </c>
      <c r="R35" s="24">
        <v>262625</v>
      </c>
      <c r="S35" s="25">
        <v>2</v>
      </c>
    </row>
    <row r="36" spans="1:19" s="26" customFormat="1" ht="15" customHeight="1">
      <c r="A36" s="21">
        <v>3</v>
      </c>
      <c r="B36" s="22" t="s">
        <v>24</v>
      </c>
      <c r="C36" s="23"/>
      <c r="D36" s="24">
        <v>101</v>
      </c>
      <c r="E36" s="24">
        <v>91</v>
      </c>
      <c r="F36" s="24">
        <v>0</v>
      </c>
      <c r="G36" s="24">
        <v>10</v>
      </c>
      <c r="H36" s="24">
        <v>1349</v>
      </c>
      <c r="I36" s="24">
        <v>304</v>
      </c>
      <c r="J36" s="24">
        <v>1045</v>
      </c>
      <c r="K36" s="24">
        <v>238720</v>
      </c>
      <c r="L36" s="24">
        <v>742211</v>
      </c>
      <c r="M36" s="24">
        <v>458635</v>
      </c>
      <c r="N36" s="24">
        <v>263593</v>
      </c>
      <c r="O36" s="24">
        <v>19983</v>
      </c>
      <c r="P36" s="24">
        <v>260168</v>
      </c>
      <c r="Q36" s="24">
        <v>459086</v>
      </c>
      <c r="R36" s="24">
        <v>459086</v>
      </c>
      <c r="S36" s="25">
        <v>3</v>
      </c>
    </row>
    <row r="37" spans="1:19" s="26" customFormat="1" ht="15" customHeight="1">
      <c r="A37" s="21">
        <v>4</v>
      </c>
      <c r="B37" s="22" t="s">
        <v>25</v>
      </c>
      <c r="C37" s="23"/>
      <c r="D37" s="24">
        <v>38</v>
      </c>
      <c r="E37" s="24">
        <v>37</v>
      </c>
      <c r="F37" s="24">
        <v>0</v>
      </c>
      <c r="G37" s="24">
        <v>1</v>
      </c>
      <c r="H37" s="24">
        <v>902</v>
      </c>
      <c r="I37" s="24">
        <v>201</v>
      </c>
      <c r="J37" s="24">
        <v>701</v>
      </c>
      <c r="K37" s="24">
        <v>183573</v>
      </c>
      <c r="L37" s="24">
        <v>741448</v>
      </c>
      <c r="M37" s="24">
        <v>481283</v>
      </c>
      <c r="N37" s="24">
        <v>163588</v>
      </c>
      <c r="O37" s="24">
        <v>96577</v>
      </c>
      <c r="P37" s="24">
        <v>354890</v>
      </c>
      <c r="Q37" s="24">
        <v>368151</v>
      </c>
      <c r="R37" s="24">
        <v>368151</v>
      </c>
      <c r="S37" s="25">
        <v>4</v>
      </c>
    </row>
    <row r="38" spans="1:19" s="26" customFormat="1" ht="15" customHeight="1">
      <c r="A38" s="21">
        <v>5</v>
      </c>
      <c r="B38" s="22" t="s">
        <v>26</v>
      </c>
      <c r="C38" s="23"/>
      <c r="D38" s="24">
        <v>24</v>
      </c>
      <c r="E38" s="24">
        <v>23</v>
      </c>
      <c r="F38" s="24">
        <v>1</v>
      </c>
      <c r="G38" s="24">
        <v>0</v>
      </c>
      <c r="H38" s="24">
        <v>931</v>
      </c>
      <c r="I38" s="24">
        <v>247</v>
      </c>
      <c r="J38" s="24">
        <v>684</v>
      </c>
      <c r="K38" s="24">
        <v>195692</v>
      </c>
      <c r="L38" s="24">
        <v>620877</v>
      </c>
      <c r="M38" s="24">
        <v>453598</v>
      </c>
      <c r="N38" s="24">
        <v>156728</v>
      </c>
      <c r="O38" s="24">
        <v>10551</v>
      </c>
      <c r="P38" s="24">
        <v>256271</v>
      </c>
      <c r="Q38" s="24">
        <v>336698</v>
      </c>
      <c r="R38" s="24">
        <v>347696</v>
      </c>
      <c r="S38" s="25">
        <v>5</v>
      </c>
    </row>
    <row r="39" spans="1:19" s="26" customFormat="1" ht="15" customHeight="1">
      <c r="A39" s="21">
        <v>6</v>
      </c>
      <c r="B39" s="22" t="s">
        <v>27</v>
      </c>
      <c r="C39" s="23"/>
      <c r="D39" s="24">
        <v>12</v>
      </c>
      <c r="E39" s="24">
        <v>12</v>
      </c>
      <c r="F39" s="24">
        <v>0</v>
      </c>
      <c r="G39" s="24">
        <v>0</v>
      </c>
      <c r="H39" s="24">
        <v>791</v>
      </c>
      <c r="I39" s="24">
        <v>265</v>
      </c>
      <c r="J39" s="24">
        <v>526</v>
      </c>
      <c r="K39" s="24">
        <v>186839</v>
      </c>
      <c r="L39" s="24">
        <v>939883</v>
      </c>
      <c r="M39" s="24">
        <v>753061</v>
      </c>
      <c r="N39" s="24">
        <v>186822</v>
      </c>
      <c r="O39" s="24">
        <v>0</v>
      </c>
      <c r="P39" s="24">
        <v>545358</v>
      </c>
      <c r="Q39" s="24">
        <v>355890</v>
      </c>
      <c r="R39" s="24">
        <v>379300</v>
      </c>
      <c r="S39" s="25">
        <v>6</v>
      </c>
    </row>
    <row r="40" spans="1:19" s="26" customFormat="1" ht="15" customHeight="1">
      <c r="A40" s="21">
        <v>7</v>
      </c>
      <c r="B40" s="22" t="s">
        <v>28</v>
      </c>
      <c r="C40" s="23"/>
      <c r="D40" s="24">
        <v>5</v>
      </c>
      <c r="E40" s="24">
        <v>5</v>
      </c>
      <c r="F40" s="24">
        <v>0</v>
      </c>
      <c r="G40" s="24">
        <v>0</v>
      </c>
      <c r="H40" s="24">
        <v>645</v>
      </c>
      <c r="I40" s="24">
        <v>169</v>
      </c>
      <c r="J40" s="24">
        <v>476</v>
      </c>
      <c r="K40" s="24">
        <v>194280</v>
      </c>
      <c r="L40" s="24">
        <v>933548</v>
      </c>
      <c r="M40" s="24">
        <v>641235</v>
      </c>
      <c r="N40" s="24">
        <v>235722</v>
      </c>
      <c r="O40" s="24">
        <v>56591</v>
      </c>
      <c r="P40" s="24">
        <v>607311</v>
      </c>
      <c r="Q40" s="24">
        <v>291920</v>
      </c>
      <c r="R40" s="24">
        <v>315964</v>
      </c>
      <c r="S40" s="25">
        <v>7</v>
      </c>
    </row>
    <row r="41" spans="1:19" s="26" customFormat="1" ht="15" customHeight="1">
      <c r="A41" s="21">
        <v>8</v>
      </c>
      <c r="B41" s="22" t="s">
        <v>29</v>
      </c>
      <c r="C41" s="23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5">
        <v>8</v>
      </c>
    </row>
    <row r="42" spans="1:19" s="26" customFormat="1" ht="15" customHeight="1">
      <c r="A42" s="21"/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</row>
    <row r="43" spans="1:19" s="26" customFormat="1" ht="30" customHeight="1">
      <c r="A43" s="21">
        <v>12</v>
      </c>
      <c r="B43" s="27" t="s">
        <v>34</v>
      </c>
      <c r="C43" s="23"/>
      <c r="D43" s="28">
        <v>260</v>
      </c>
      <c r="E43" s="28">
        <v>185</v>
      </c>
      <c r="F43" s="28">
        <v>5</v>
      </c>
      <c r="G43" s="28">
        <v>70</v>
      </c>
      <c r="H43" s="28">
        <v>3118</v>
      </c>
      <c r="I43" s="28">
        <v>2212</v>
      </c>
      <c r="J43" s="28">
        <v>906</v>
      </c>
      <c r="K43" s="28">
        <v>906892</v>
      </c>
      <c r="L43" s="28">
        <v>5188108</v>
      </c>
      <c r="M43" s="28">
        <v>4011063</v>
      </c>
      <c r="N43" s="28">
        <v>476176</v>
      </c>
      <c r="O43" s="28">
        <v>700869</v>
      </c>
      <c r="P43" s="28">
        <v>3216961</v>
      </c>
      <c r="Q43" s="28">
        <v>1836193</v>
      </c>
      <c r="R43" s="28">
        <v>1882776</v>
      </c>
      <c r="S43" s="25">
        <v>12</v>
      </c>
    </row>
    <row r="44" spans="1:19" s="26" customFormat="1" ht="15" customHeight="1">
      <c r="A44" s="21">
        <v>2</v>
      </c>
      <c r="B44" s="22" t="s">
        <v>23</v>
      </c>
      <c r="C44" s="23"/>
      <c r="D44" s="24">
        <v>168</v>
      </c>
      <c r="E44" s="24">
        <v>100</v>
      </c>
      <c r="F44" s="24">
        <v>5</v>
      </c>
      <c r="G44" s="24">
        <v>63</v>
      </c>
      <c r="H44" s="24">
        <v>990</v>
      </c>
      <c r="I44" s="24">
        <v>618</v>
      </c>
      <c r="J44" s="24">
        <v>372</v>
      </c>
      <c r="K44" s="24">
        <v>218060</v>
      </c>
      <c r="L44" s="24">
        <v>878102</v>
      </c>
      <c r="M44" s="24">
        <v>672570</v>
      </c>
      <c r="N44" s="24">
        <v>168111</v>
      </c>
      <c r="O44" s="24">
        <v>37421</v>
      </c>
      <c r="P44" s="24">
        <v>441280</v>
      </c>
      <c r="Q44" s="24">
        <v>416052</v>
      </c>
      <c r="R44" s="24">
        <v>416052</v>
      </c>
      <c r="S44" s="25">
        <v>2</v>
      </c>
    </row>
    <row r="45" spans="1:19" s="26" customFormat="1" ht="15" customHeight="1">
      <c r="A45" s="21">
        <v>3</v>
      </c>
      <c r="B45" s="22" t="s">
        <v>24</v>
      </c>
      <c r="C45" s="23"/>
      <c r="D45" s="24">
        <v>58</v>
      </c>
      <c r="E45" s="24">
        <v>51</v>
      </c>
      <c r="F45" s="24">
        <v>0</v>
      </c>
      <c r="G45" s="24">
        <v>7</v>
      </c>
      <c r="H45" s="24">
        <v>770</v>
      </c>
      <c r="I45" s="24">
        <v>522</v>
      </c>
      <c r="J45" s="24">
        <v>248</v>
      </c>
      <c r="K45" s="24">
        <v>227234</v>
      </c>
      <c r="L45" s="24">
        <v>1477791</v>
      </c>
      <c r="M45" s="24">
        <v>807001</v>
      </c>
      <c r="N45" s="24">
        <v>117104</v>
      </c>
      <c r="O45" s="24">
        <v>553686</v>
      </c>
      <c r="P45" s="24">
        <v>925944</v>
      </c>
      <c r="Q45" s="24">
        <v>526783</v>
      </c>
      <c r="R45" s="24">
        <v>526783</v>
      </c>
      <c r="S45" s="25">
        <v>3</v>
      </c>
    </row>
    <row r="46" spans="1:19" s="26" customFormat="1" ht="15" customHeight="1">
      <c r="A46" s="21">
        <v>4</v>
      </c>
      <c r="B46" s="22" t="s">
        <v>25</v>
      </c>
      <c r="C46" s="23"/>
      <c r="D46" s="24">
        <v>16</v>
      </c>
      <c r="E46" s="24">
        <v>16</v>
      </c>
      <c r="F46" s="24">
        <v>0</v>
      </c>
      <c r="G46" s="24">
        <v>0</v>
      </c>
      <c r="H46" s="24">
        <v>373</v>
      </c>
      <c r="I46" s="24">
        <v>301</v>
      </c>
      <c r="J46" s="24">
        <v>72</v>
      </c>
      <c r="K46" s="24">
        <v>105854</v>
      </c>
      <c r="L46" s="24">
        <v>579264</v>
      </c>
      <c r="M46" s="24">
        <v>512086</v>
      </c>
      <c r="N46" s="24">
        <v>38581</v>
      </c>
      <c r="O46" s="24">
        <v>28597</v>
      </c>
      <c r="P46" s="24">
        <v>384298</v>
      </c>
      <c r="Q46" s="24">
        <v>185680</v>
      </c>
      <c r="R46" s="24">
        <v>185680</v>
      </c>
      <c r="S46" s="25">
        <v>4</v>
      </c>
    </row>
    <row r="47" spans="1:19" s="26" customFormat="1" ht="15" customHeight="1">
      <c r="A47" s="21">
        <v>5</v>
      </c>
      <c r="B47" s="22" t="s">
        <v>26</v>
      </c>
      <c r="C47" s="23"/>
      <c r="D47" s="24">
        <v>10</v>
      </c>
      <c r="E47" s="24">
        <v>10</v>
      </c>
      <c r="F47" s="24">
        <v>0</v>
      </c>
      <c r="G47" s="24">
        <v>0</v>
      </c>
      <c r="H47" s="24">
        <v>386</v>
      </c>
      <c r="I47" s="24">
        <v>322</v>
      </c>
      <c r="J47" s="24">
        <v>64</v>
      </c>
      <c r="K47" s="24">
        <v>136011</v>
      </c>
      <c r="L47" s="24">
        <v>865073</v>
      </c>
      <c r="M47" s="24">
        <v>663594</v>
      </c>
      <c r="N47" s="24" t="s">
        <v>55</v>
      </c>
      <c r="O47" s="24" t="s">
        <v>55</v>
      </c>
      <c r="P47" s="24">
        <v>503577</v>
      </c>
      <c r="Q47" s="24">
        <v>322750</v>
      </c>
      <c r="R47" s="24">
        <v>346412</v>
      </c>
      <c r="S47" s="25">
        <v>5</v>
      </c>
    </row>
    <row r="48" spans="1:19" s="26" customFormat="1" ht="15" customHeight="1">
      <c r="A48" s="21">
        <v>6</v>
      </c>
      <c r="B48" s="22" t="s">
        <v>27</v>
      </c>
      <c r="C48" s="23"/>
      <c r="D48" s="24">
        <v>7</v>
      </c>
      <c r="E48" s="24">
        <v>7</v>
      </c>
      <c r="F48" s="24">
        <v>0</v>
      </c>
      <c r="G48" s="24">
        <v>0</v>
      </c>
      <c r="H48" s="24">
        <v>459</v>
      </c>
      <c r="I48" s="24">
        <v>351</v>
      </c>
      <c r="J48" s="24">
        <v>108</v>
      </c>
      <c r="K48" s="24" t="s">
        <v>55</v>
      </c>
      <c r="L48" s="24" t="s">
        <v>55</v>
      </c>
      <c r="M48" s="24" t="s">
        <v>55</v>
      </c>
      <c r="N48" s="34">
        <v>0</v>
      </c>
      <c r="O48" s="24" t="s">
        <v>55</v>
      </c>
      <c r="P48" s="24" t="s">
        <v>55</v>
      </c>
      <c r="Q48" s="24" t="s">
        <v>55</v>
      </c>
      <c r="R48" s="24" t="s">
        <v>55</v>
      </c>
      <c r="S48" s="25">
        <v>6</v>
      </c>
    </row>
    <row r="49" spans="1:19" s="26" customFormat="1" ht="15" customHeight="1">
      <c r="A49" s="21">
        <v>7</v>
      </c>
      <c r="B49" s="22" t="s">
        <v>28</v>
      </c>
      <c r="C49" s="23"/>
      <c r="D49" s="24">
        <v>1</v>
      </c>
      <c r="E49" s="24">
        <v>1</v>
      </c>
      <c r="F49" s="24">
        <v>0</v>
      </c>
      <c r="G49" s="24">
        <v>0</v>
      </c>
      <c r="H49" s="24">
        <v>140</v>
      </c>
      <c r="I49" s="24">
        <v>98</v>
      </c>
      <c r="J49" s="24">
        <v>42</v>
      </c>
      <c r="K49" s="24" t="s">
        <v>55</v>
      </c>
      <c r="L49" s="24" t="s">
        <v>55</v>
      </c>
      <c r="M49" s="24" t="s">
        <v>55</v>
      </c>
      <c r="N49" s="24" t="s">
        <v>55</v>
      </c>
      <c r="O49" s="24">
        <v>0</v>
      </c>
      <c r="P49" s="24" t="s">
        <v>55</v>
      </c>
      <c r="Q49" s="24" t="s">
        <v>55</v>
      </c>
      <c r="R49" s="24" t="s">
        <v>55</v>
      </c>
      <c r="S49" s="25">
        <v>7</v>
      </c>
    </row>
    <row r="50" spans="1:19" s="26" customFormat="1" ht="15" customHeight="1">
      <c r="A50" s="21">
        <v>8</v>
      </c>
      <c r="B50" s="22" t="s">
        <v>29</v>
      </c>
      <c r="C50" s="23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5">
        <v>8</v>
      </c>
    </row>
    <row r="51" spans="1:19" s="26" customFormat="1" ht="15" customHeight="1">
      <c r="A51" s="21"/>
      <c r="B51" s="22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</row>
    <row r="52" spans="1:19" s="26" customFormat="1" ht="30" customHeight="1">
      <c r="A52" s="21">
        <v>13</v>
      </c>
      <c r="B52" s="27" t="s">
        <v>35</v>
      </c>
      <c r="C52" s="23"/>
      <c r="D52" s="28">
        <v>414</v>
      </c>
      <c r="E52" s="28">
        <v>297</v>
      </c>
      <c r="F52" s="28">
        <v>1</v>
      </c>
      <c r="G52" s="28">
        <v>116</v>
      </c>
      <c r="H52" s="28">
        <v>5556</v>
      </c>
      <c r="I52" s="28">
        <v>4044</v>
      </c>
      <c r="J52" s="28">
        <v>1512</v>
      </c>
      <c r="K52" s="28">
        <v>1573374</v>
      </c>
      <c r="L52" s="28">
        <v>7983465</v>
      </c>
      <c r="M52" s="28">
        <v>7545877</v>
      </c>
      <c r="N52" s="28">
        <v>156620</v>
      </c>
      <c r="O52" s="28">
        <v>280968</v>
      </c>
      <c r="P52" s="28">
        <v>4058073</v>
      </c>
      <c r="Q52" s="28">
        <v>3650584</v>
      </c>
      <c r="R52" s="28">
        <v>3742431</v>
      </c>
      <c r="S52" s="25">
        <v>13</v>
      </c>
    </row>
    <row r="53" spans="1:19" s="26" customFormat="1" ht="15" customHeight="1">
      <c r="A53" s="21">
        <v>2</v>
      </c>
      <c r="B53" s="22" t="s">
        <v>23</v>
      </c>
      <c r="C53" s="23"/>
      <c r="D53" s="24">
        <v>254</v>
      </c>
      <c r="E53" s="24">
        <v>148</v>
      </c>
      <c r="F53" s="24">
        <v>0</v>
      </c>
      <c r="G53" s="24">
        <v>106</v>
      </c>
      <c r="H53" s="24">
        <v>1470</v>
      </c>
      <c r="I53" s="24">
        <v>1028</v>
      </c>
      <c r="J53" s="24">
        <v>442</v>
      </c>
      <c r="K53" s="24">
        <v>341302</v>
      </c>
      <c r="L53" s="24">
        <v>1234731</v>
      </c>
      <c r="M53" s="24">
        <v>1142483</v>
      </c>
      <c r="N53" s="24">
        <v>59182</v>
      </c>
      <c r="O53" s="24">
        <v>33066</v>
      </c>
      <c r="P53" s="24">
        <v>636166</v>
      </c>
      <c r="Q53" s="24">
        <v>570069</v>
      </c>
      <c r="R53" s="24">
        <v>570069</v>
      </c>
      <c r="S53" s="25">
        <v>2</v>
      </c>
    </row>
    <row r="54" spans="1:19" s="26" customFormat="1" ht="15" customHeight="1">
      <c r="A54" s="21">
        <v>3</v>
      </c>
      <c r="B54" s="22" t="s">
        <v>24</v>
      </c>
      <c r="C54" s="23"/>
      <c r="D54" s="24">
        <v>87</v>
      </c>
      <c r="E54" s="24">
        <v>79</v>
      </c>
      <c r="F54" s="24">
        <v>0</v>
      </c>
      <c r="G54" s="24">
        <v>8</v>
      </c>
      <c r="H54" s="24">
        <v>1214</v>
      </c>
      <c r="I54" s="24">
        <v>866</v>
      </c>
      <c r="J54" s="24">
        <v>348</v>
      </c>
      <c r="K54" s="24">
        <v>343694</v>
      </c>
      <c r="L54" s="24">
        <v>1403354</v>
      </c>
      <c r="M54" s="24">
        <v>1265353</v>
      </c>
      <c r="N54" s="24">
        <v>40959</v>
      </c>
      <c r="O54" s="24">
        <v>97042</v>
      </c>
      <c r="P54" s="24">
        <v>771159</v>
      </c>
      <c r="Q54" s="24">
        <v>602089</v>
      </c>
      <c r="R54" s="24">
        <v>602089</v>
      </c>
      <c r="S54" s="25">
        <v>3</v>
      </c>
    </row>
    <row r="55" spans="1:19" s="26" customFormat="1" ht="15" customHeight="1">
      <c r="A55" s="21">
        <v>4</v>
      </c>
      <c r="B55" s="22" t="s">
        <v>25</v>
      </c>
      <c r="C55" s="23"/>
      <c r="D55" s="24">
        <v>43</v>
      </c>
      <c r="E55" s="24">
        <v>41</v>
      </c>
      <c r="F55" s="24">
        <v>0</v>
      </c>
      <c r="G55" s="24">
        <v>2</v>
      </c>
      <c r="H55" s="24">
        <v>1036</v>
      </c>
      <c r="I55" s="24">
        <v>729</v>
      </c>
      <c r="J55" s="24">
        <v>307</v>
      </c>
      <c r="K55" s="24">
        <v>297184</v>
      </c>
      <c r="L55" s="24">
        <v>1417392</v>
      </c>
      <c r="M55" s="24">
        <v>1266112</v>
      </c>
      <c r="N55" s="24">
        <v>18648</v>
      </c>
      <c r="O55" s="24">
        <v>132632</v>
      </c>
      <c r="P55" s="24">
        <v>879913</v>
      </c>
      <c r="Q55" s="24">
        <v>511883</v>
      </c>
      <c r="R55" s="24">
        <v>511883</v>
      </c>
      <c r="S55" s="25">
        <v>4</v>
      </c>
    </row>
    <row r="56" spans="1:19" s="26" customFormat="1" ht="15" customHeight="1">
      <c r="A56" s="21">
        <v>5</v>
      </c>
      <c r="B56" s="22" t="s">
        <v>26</v>
      </c>
      <c r="C56" s="23"/>
      <c r="D56" s="24">
        <v>16</v>
      </c>
      <c r="E56" s="24">
        <v>15</v>
      </c>
      <c r="F56" s="24">
        <v>1</v>
      </c>
      <c r="G56" s="24">
        <v>0</v>
      </c>
      <c r="H56" s="24">
        <v>619</v>
      </c>
      <c r="I56" s="24">
        <v>447</v>
      </c>
      <c r="J56" s="24">
        <v>172</v>
      </c>
      <c r="K56" s="24">
        <v>172922</v>
      </c>
      <c r="L56" s="24">
        <v>870906</v>
      </c>
      <c r="M56" s="24">
        <v>836261</v>
      </c>
      <c r="N56" s="24">
        <v>17305</v>
      </c>
      <c r="O56" s="24">
        <v>17340</v>
      </c>
      <c r="P56" s="24">
        <v>474025</v>
      </c>
      <c r="Q56" s="24">
        <v>347398</v>
      </c>
      <c r="R56" s="24">
        <v>378262</v>
      </c>
      <c r="S56" s="25">
        <v>5</v>
      </c>
    </row>
    <row r="57" spans="1:19" s="26" customFormat="1" ht="15" customHeight="1">
      <c r="A57" s="21">
        <v>6</v>
      </c>
      <c r="B57" s="22" t="s">
        <v>27</v>
      </c>
      <c r="C57" s="23"/>
      <c r="D57" s="24">
        <v>11</v>
      </c>
      <c r="E57" s="24">
        <v>11</v>
      </c>
      <c r="F57" s="24">
        <v>0</v>
      </c>
      <c r="G57" s="24">
        <v>0</v>
      </c>
      <c r="H57" s="24">
        <v>845</v>
      </c>
      <c r="I57" s="24">
        <v>661</v>
      </c>
      <c r="J57" s="24">
        <v>184</v>
      </c>
      <c r="K57" s="24">
        <v>274727</v>
      </c>
      <c r="L57" s="24">
        <v>1687095</v>
      </c>
      <c r="M57" s="24">
        <v>1665681</v>
      </c>
      <c r="N57" s="24">
        <v>20526</v>
      </c>
      <c r="O57" s="24">
        <v>888</v>
      </c>
      <c r="P57" s="24">
        <v>704343</v>
      </c>
      <c r="Q57" s="24">
        <v>916798</v>
      </c>
      <c r="R57" s="24">
        <v>938649</v>
      </c>
      <c r="S57" s="25">
        <v>6</v>
      </c>
    </row>
    <row r="58" spans="1:19" s="26" customFormat="1" ht="15" customHeight="1">
      <c r="A58" s="21">
        <v>7</v>
      </c>
      <c r="B58" s="22" t="s">
        <v>28</v>
      </c>
      <c r="C58" s="23"/>
      <c r="D58" s="24">
        <v>3</v>
      </c>
      <c r="E58" s="24">
        <v>3</v>
      </c>
      <c r="F58" s="24">
        <v>0</v>
      </c>
      <c r="G58" s="24">
        <v>0</v>
      </c>
      <c r="H58" s="24">
        <v>372</v>
      </c>
      <c r="I58" s="24">
        <v>313</v>
      </c>
      <c r="J58" s="24">
        <v>59</v>
      </c>
      <c r="K58" s="24">
        <v>143545</v>
      </c>
      <c r="L58" s="24">
        <v>1369987</v>
      </c>
      <c r="M58" s="24">
        <v>1369987</v>
      </c>
      <c r="N58" s="24">
        <v>0</v>
      </c>
      <c r="O58" s="24">
        <v>0</v>
      </c>
      <c r="P58" s="24">
        <v>592467</v>
      </c>
      <c r="Q58" s="24">
        <v>702347</v>
      </c>
      <c r="R58" s="24">
        <v>741479</v>
      </c>
      <c r="S58" s="25">
        <v>7</v>
      </c>
    </row>
    <row r="59" spans="1:19" s="26" customFormat="1" ht="15" customHeight="1">
      <c r="A59" s="21">
        <v>8</v>
      </c>
      <c r="B59" s="22" t="s">
        <v>29</v>
      </c>
      <c r="C59" s="23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5">
        <v>8</v>
      </c>
    </row>
    <row r="60" spans="1:19" s="26" customFormat="1" ht="18" customHeight="1">
      <c r="A60" s="29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</row>
    <row r="61" spans="1:19" s="26" customFormat="1" ht="30" customHeight="1">
      <c r="A61" s="21">
        <v>14</v>
      </c>
      <c r="B61" s="27" t="s">
        <v>36</v>
      </c>
      <c r="C61" s="23"/>
      <c r="D61" s="28">
        <v>140</v>
      </c>
      <c r="E61" s="28">
        <v>118</v>
      </c>
      <c r="F61" s="28">
        <v>0</v>
      </c>
      <c r="G61" s="28">
        <v>22</v>
      </c>
      <c r="H61" s="28">
        <v>3803</v>
      </c>
      <c r="I61" s="28">
        <v>2445</v>
      </c>
      <c r="J61" s="28">
        <v>1358</v>
      </c>
      <c r="K61" s="28">
        <v>1243939</v>
      </c>
      <c r="L61" s="28">
        <v>8344914</v>
      </c>
      <c r="M61" s="28">
        <v>7774436</v>
      </c>
      <c r="N61" s="28">
        <v>261584</v>
      </c>
      <c r="O61" s="28">
        <v>308894</v>
      </c>
      <c r="P61" s="28">
        <v>4274946</v>
      </c>
      <c r="Q61" s="28">
        <v>3652001</v>
      </c>
      <c r="R61" s="28">
        <v>3882618</v>
      </c>
      <c r="S61" s="25">
        <v>14</v>
      </c>
    </row>
    <row r="62" spans="1:19" s="26" customFormat="1" ht="15" customHeight="1">
      <c r="A62" s="21">
        <v>2</v>
      </c>
      <c r="B62" s="22" t="s">
        <v>23</v>
      </c>
      <c r="C62" s="23"/>
      <c r="D62" s="24">
        <v>51</v>
      </c>
      <c r="E62" s="24">
        <v>32</v>
      </c>
      <c r="F62" s="24">
        <v>0</v>
      </c>
      <c r="G62" s="24">
        <v>19</v>
      </c>
      <c r="H62" s="24">
        <v>337</v>
      </c>
      <c r="I62" s="24">
        <v>154</v>
      </c>
      <c r="J62" s="24">
        <v>183</v>
      </c>
      <c r="K62" s="24">
        <v>69891</v>
      </c>
      <c r="L62" s="24">
        <v>230515</v>
      </c>
      <c r="M62" s="24">
        <v>136456</v>
      </c>
      <c r="N62" s="24">
        <v>64598</v>
      </c>
      <c r="O62" s="24">
        <v>29461</v>
      </c>
      <c r="P62" s="24">
        <v>85288</v>
      </c>
      <c r="Q62" s="24">
        <v>138309</v>
      </c>
      <c r="R62" s="24">
        <v>138309</v>
      </c>
      <c r="S62" s="25">
        <v>2</v>
      </c>
    </row>
    <row r="63" spans="1:19" s="26" customFormat="1" ht="15" customHeight="1">
      <c r="A63" s="21">
        <v>3</v>
      </c>
      <c r="B63" s="22" t="s">
        <v>24</v>
      </c>
      <c r="C63" s="23"/>
      <c r="D63" s="24">
        <v>24</v>
      </c>
      <c r="E63" s="24">
        <v>23</v>
      </c>
      <c r="F63" s="24">
        <v>0</v>
      </c>
      <c r="G63" s="24">
        <v>1</v>
      </c>
      <c r="H63" s="24">
        <v>331</v>
      </c>
      <c r="I63" s="24">
        <v>198</v>
      </c>
      <c r="J63" s="24">
        <v>133</v>
      </c>
      <c r="K63" s="24">
        <v>96014</v>
      </c>
      <c r="L63" s="24">
        <v>623474</v>
      </c>
      <c r="M63" s="24">
        <v>545667</v>
      </c>
      <c r="N63" s="24">
        <v>58505</v>
      </c>
      <c r="O63" s="24">
        <v>19302</v>
      </c>
      <c r="P63" s="24">
        <v>379361</v>
      </c>
      <c r="Q63" s="24">
        <v>232489</v>
      </c>
      <c r="R63" s="24">
        <v>232489</v>
      </c>
      <c r="S63" s="25">
        <v>3</v>
      </c>
    </row>
    <row r="64" spans="1:19" s="26" customFormat="1" ht="15" customHeight="1">
      <c r="A64" s="21">
        <v>4</v>
      </c>
      <c r="B64" s="22" t="s">
        <v>25</v>
      </c>
      <c r="C64" s="23"/>
      <c r="D64" s="24">
        <v>21</v>
      </c>
      <c r="E64" s="24">
        <v>19</v>
      </c>
      <c r="F64" s="24">
        <v>0</v>
      </c>
      <c r="G64" s="24">
        <v>2</v>
      </c>
      <c r="H64" s="24">
        <v>517</v>
      </c>
      <c r="I64" s="24">
        <v>283</v>
      </c>
      <c r="J64" s="24">
        <v>234</v>
      </c>
      <c r="K64" s="24" t="s">
        <v>55</v>
      </c>
      <c r="L64" s="24" t="s">
        <v>55</v>
      </c>
      <c r="M64" s="24" t="s">
        <v>55</v>
      </c>
      <c r="N64" s="24">
        <v>40783</v>
      </c>
      <c r="O64" s="24" t="s">
        <v>55</v>
      </c>
      <c r="P64" s="24">
        <v>548522</v>
      </c>
      <c r="Q64" s="24" t="s">
        <v>55</v>
      </c>
      <c r="R64" s="24" t="s">
        <v>55</v>
      </c>
      <c r="S64" s="25">
        <v>4</v>
      </c>
    </row>
    <row r="65" spans="1:19" s="26" customFormat="1" ht="15" customHeight="1">
      <c r="A65" s="21">
        <v>5</v>
      </c>
      <c r="B65" s="22" t="s">
        <v>26</v>
      </c>
      <c r="C65" s="23"/>
      <c r="D65" s="24">
        <v>25</v>
      </c>
      <c r="E65" s="24">
        <v>25</v>
      </c>
      <c r="F65" s="24">
        <v>0</v>
      </c>
      <c r="G65" s="24">
        <v>0</v>
      </c>
      <c r="H65" s="24">
        <v>1034</v>
      </c>
      <c r="I65" s="24">
        <v>637</v>
      </c>
      <c r="J65" s="24">
        <v>397</v>
      </c>
      <c r="K65" s="24">
        <v>337912</v>
      </c>
      <c r="L65" s="24">
        <v>1883324</v>
      </c>
      <c r="M65" s="24">
        <v>1745030</v>
      </c>
      <c r="N65" s="24">
        <v>97686</v>
      </c>
      <c r="O65" s="24">
        <v>40608</v>
      </c>
      <c r="P65" s="24">
        <v>967096</v>
      </c>
      <c r="Q65" s="24">
        <v>837770</v>
      </c>
      <c r="R65" s="24">
        <v>874238</v>
      </c>
      <c r="S65" s="25">
        <v>5</v>
      </c>
    </row>
    <row r="66" spans="1:19" s="26" customFormat="1" ht="15" customHeight="1">
      <c r="A66" s="21">
        <v>6</v>
      </c>
      <c r="B66" s="22" t="s">
        <v>27</v>
      </c>
      <c r="C66" s="23"/>
      <c r="D66" s="24">
        <v>17</v>
      </c>
      <c r="E66" s="24">
        <v>17</v>
      </c>
      <c r="F66" s="24">
        <v>0</v>
      </c>
      <c r="G66" s="24">
        <v>0</v>
      </c>
      <c r="H66" s="24">
        <v>1246</v>
      </c>
      <c r="I66" s="24">
        <v>920</v>
      </c>
      <c r="J66" s="24">
        <v>326</v>
      </c>
      <c r="K66" s="24">
        <v>451218</v>
      </c>
      <c r="L66" s="24">
        <v>3315832</v>
      </c>
      <c r="M66" s="24">
        <v>3210357</v>
      </c>
      <c r="N66" s="24">
        <v>12</v>
      </c>
      <c r="O66" s="24">
        <v>105463</v>
      </c>
      <c r="P66" s="24" t="s">
        <v>55</v>
      </c>
      <c r="Q66" s="24">
        <v>1482760</v>
      </c>
      <c r="R66" s="24">
        <v>1615248</v>
      </c>
      <c r="S66" s="25">
        <v>6</v>
      </c>
    </row>
    <row r="67" spans="1:19" s="26" customFormat="1" ht="15" customHeight="1">
      <c r="A67" s="21">
        <v>7</v>
      </c>
      <c r="B67" s="22" t="s">
        <v>28</v>
      </c>
      <c r="C67" s="23"/>
      <c r="D67" s="24">
        <v>2</v>
      </c>
      <c r="E67" s="24">
        <v>2</v>
      </c>
      <c r="F67" s="24">
        <v>0</v>
      </c>
      <c r="G67" s="24">
        <v>0</v>
      </c>
      <c r="H67" s="24">
        <v>338</v>
      </c>
      <c r="I67" s="24">
        <v>253</v>
      </c>
      <c r="J67" s="24">
        <v>85</v>
      </c>
      <c r="K67" s="24" t="s">
        <v>55</v>
      </c>
      <c r="L67" s="24" t="s">
        <v>55</v>
      </c>
      <c r="M67" s="24" t="s">
        <v>55</v>
      </c>
      <c r="N67" s="24">
        <v>0</v>
      </c>
      <c r="O67" s="24" t="s">
        <v>55</v>
      </c>
      <c r="P67" s="24" t="s">
        <v>55</v>
      </c>
      <c r="Q67" s="24" t="s">
        <v>55</v>
      </c>
      <c r="R67" s="24" t="s">
        <v>55</v>
      </c>
      <c r="S67" s="25">
        <v>7</v>
      </c>
    </row>
    <row r="68" spans="1:19" s="26" customFormat="1" ht="15" customHeight="1">
      <c r="A68" s="21">
        <v>8</v>
      </c>
      <c r="B68" s="22" t="s">
        <v>29</v>
      </c>
      <c r="C68" s="23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5">
        <v>8</v>
      </c>
    </row>
    <row r="69" spans="1:19" s="26" customFormat="1" ht="15" customHeight="1">
      <c r="A69" s="21"/>
      <c r="B69" s="22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</row>
    <row r="70" spans="1:19" s="26" customFormat="1" ht="30" customHeight="1">
      <c r="A70" s="21">
        <v>15</v>
      </c>
      <c r="B70" s="27" t="s">
        <v>37</v>
      </c>
      <c r="C70" s="23"/>
      <c r="D70" s="28">
        <v>440</v>
      </c>
      <c r="E70" s="28">
        <v>386</v>
      </c>
      <c r="F70" s="28">
        <v>0</v>
      </c>
      <c r="G70" s="28">
        <v>54</v>
      </c>
      <c r="H70" s="28">
        <v>10889</v>
      </c>
      <c r="I70" s="28">
        <v>7412</v>
      </c>
      <c r="J70" s="28">
        <v>3477</v>
      </c>
      <c r="K70" s="28">
        <v>4015900</v>
      </c>
      <c r="L70" s="28">
        <v>21628194</v>
      </c>
      <c r="M70" s="28">
        <v>19347989</v>
      </c>
      <c r="N70" s="28">
        <v>1741470</v>
      </c>
      <c r="O70" s="28">
        <v>538735</v>
      </c>
      <c r="P70" s="28">
        <v>11750086</v>
      </c>
      <c r="Q70" s="28">
        <v>8669962</v>
      </c>
      <c r="R70" s="28">
        <v>9432682</v>
      </c>
      <c r="S70" s="25">
        <v>15</v>
      </c>
    </row>
    <row r="71" spans="1:19" s="26" customFormat="1" ht="15" customHeight="1">
      <c r="A71" s="21">
        <v>2</v>
      </c>
      <c r="B71" s="22" t="s">
        <v>23</v>
      </c>
      <c r="C71" s="23"/>
      <c r="D71" s="24">
        <v>230</v>
      </c>
      <c r="E71" s="24">
        <v>180</v>
      </c>
      <c r="F71" s="24">
        <v>0</v>
      </c>
      <c r="G71" s="24">
        <v>50</v>
      </c>
      <c r="H71" s="24">
        <v>1372</v>
      </c>
      <c r="I71" s="24">
        <v>744</v>
      </c>
      <c r="J71" s="24">
        <v>628</v>
      </c>
      <c r="K71" s="24">
        <v>363995</v>
      </c>
      <c r="L71" s="24">
        <v>1311870</v>
      </c>
      <c r="M71" s="24">
        <v>1049865</v>
      </c>
      <c r="N71" s="24">
        <v>191575</v>
      </c>
      <c r="O71" s="24">
        <v>70430</v>
      </c>
      <c r="P71" s="24">
        <v>645299</v>
      </c>
      <c r="Q71" s="24">
        <v>634834</v>
      </c>
      <c r="R71" s="24">
        <v>634834</v>
      </c>
      <c r="S71" s="25">
        <v>2</v>
      </c>
    </row>
    <row r="72" spans="1:19" s="26" customFormat="1" ht="15" customHeight="1">
      <c r="A72" s="21">
        <v>3</v>
      </c>
      <c r="B72" s="22" t="s">
        <v>24</v>
      </c>
      <c r="C72" s="23"/>
      <c r="D72" s="24">
        <v>95</v>
      </c>
      <c r="E72" s="24">
        <v>92</v>
      </c>
      <c r="F72" s="24">
        <v>0</v>
      </c>
      <c r="G72" s="24">
        <v>3</v>
      </c>
      <c r="H72" s="24">
        <v>1293</v>
      </c>
      <c r="I72" s="24">
        <v>827</v>
      </c>
      <c r="J72" s="24">
        <v>466</v>
      </c>
      <c r="K72" s="24">
        <v>423964</v>
      </c>
      <c r="L72" s="24">
        <v>1375268</v>
      </c>
      <c r="M72" s="24">
        <v>1160730</v>
      </c>
      <c r="N72" s="24">
        <v>195559</v>
      </c>
      <c r="O72" s="24">
        <v>18979</v>
      </c>
      <c r="P72" s="24">
        <v>536100</v>
      </c>
      <c r="Q72" s="24">
        <v>799207</v>
      </c>
      <c r="R72" s="24">
        <v>799207</v>
      </c>
      <c r="S72" s="25">
        <v>3</v>
      </c>
    </row>
    <row r="73" spans="1:19" s="26" customFormat="1" ht="15" customHeight="1">
      <c r="A73" s="21">
        <v>4</v>
      </c>
      <c r="B73" s="22" t="s">
        <v>25</v>
      </c>
      <c r="C73" s="23"/>
      <c r="D73" s="24">
        <v>44</v>
      </c>
      <c r="E73" s="24">
        <v>43</v>
      </c>
      <c r="F73" s="24">
        <v>0</v>
      </c>
      <c r="G73" s="24">
        <v>1</v>
      </c>
      <c r="H73" s="24">
        <v>1072</v>
      </c>
      <c r="I73" s="24">
        <v>697</v>
      </c>
      <c r="J73" s="24">
        <v>375</v>
      </c>
      <c r="K73" s="24">
        <v>382822</v>
      </c>
      <c r="L73" s="24">
        <v>1644192</v>
      </c>
      <c r="M73" s="24">
        <v>1443648</v>
      </c>
      <c r="N73" s="24">
        <v>173201</v>
      </c>
      <c r="O73" s="24">
        <v>27343</v>
      </c>
      <c r="P73" s="24">
        <v>708190</v>
      </c>
      <c r="Q73" s="24">
        <v>891431</v>
      </c>
      <c r="R73" s="24">
        <v>891431</v>
      </c>
      <c r="S73" s="25">
        <v>4</v>
      </c>
    </row>
    <row r="74" spans="1:19" s="26" customFormat="1" ht="15" customHeight="1">
      <c r="A74" s="21">
        <v>5</v>
      </c>
      <c r="B74" s="22" t="s">
        <v>26</v>
      </c>
      <c r="C74" s="23"/>
      <c r="D74" s="24">
        <v>29</v>
      </c>
      <c r="E74" s="24">
        <v>29</v>
      </c>
      <c r="F74" s="24">
        <v>0</v>
      </c>
      <c r="G74" s="24">
        <v>0</v>
      </c>
      <c r="H74" s="24">
        <v>1138</v>
      </c>
      <c r="I74" s="24">
        <v>762</v>
      </c>
      <c r="J74" s="24">
        <v>376</v>
      </c>
      <c r="K74" s="24">
        <v>434892</v>
      </c>
      <c r="L74" s="24">
        <v>2206373</v>
      </c>
      <c r="M74" s="24">
        <v>1568794</v>
      </c>
      <c r="N74" s="24">
        <v>606855</v>
      </c>
      <c r="O74" s="24">
        <v>30724</v>
      </c>
      <c r="P74" s="24">
        <v>1056701</v>
      </c>
      <c r="Q74" s="24">
        <v>983118</v>
      </c>
      <c r="R74" s="24">
        <v>1096720</v>
      </c>
      <c r="S74" s="25">
        <v>5</v>
      </c>
    </row>
    <row r="75" spans="1:19" s="26" customFormat="1" ht="15" customHeight="1">
      <c r="A75" s="21">
        <v>6</v>
      </c>
      <c r="B75" s="22" t="s">
        <v>27</v>
      </c>
      <c r="C75" s="23"/>
      <c r="D75" s="24">
        <v>24</v>
      </c>
      <c r="E75" s="24">
        <v>24</v>
      </c>
      <c r="F75" s="24">
        <v>0</v>
      </c>
      <c r="G75" s="24">
        <v>0</v>
      </c>
      <c r="H75" s="24">
        <v>1683</v>
      </c>
      <c r="I75" s="24">
        <v>1165</v>
      </c>
      <c r="J75" s="24">
        <v>518</v>
      </c>
      <c r="K75" s="24">
        <v>653599</v>
      </c>
      <c r="L75" s="24">
        <v>3067044</v>
      </c>
      <c r="M75" s="24">
        <v>2396119</v>
      </c>
      <c r="N75" s="24">
        <v>471982</v>
      </c>
      <c r="O75" s="24">
        <v>198943</v>
      </c>
      <c r="P75" s="24">
        <v>1527942</v>
      </c>
      <c r="Q75" s="24">
        <v>1369911</v>
      </c>
      <c r="R75" s="24">
        <v>1469228</v>
      </c>
      <c r="S75" s="25">
        <v>6</v>
      </c>
    </row>
    <row r="76" spans="1:19" s="26" customFormat="1" ht="15" customHeight="1">
      <c r="A76" s="21">
        <v>7</v>
      </c>
      <c r="B76" s="22" t="s">
        <v>28</v>
      </c>
      <c r="C76" s="23"/>
      <c r="D76" s="24">
        <v>13</v>
      </c>
      <c r="E76" s="24">
        <v>13</v>
      </c>
      <c r="F76" s="24">
        <v>0</v>
      </c>
      <c r="G76" s="24">
        <v>0</v>
      </c>
      <c r="H76" s="24">
        <v>2145</v>
      </c>
      <c r="I76" s="24">
        <v>1582</v>
      </c>
      <c r="J76" s="24">
        <v>563</v>
      </c>
      <c r="K76" s="24">
        <v>863141</v>
      </c>
      <c r="L76" s="24">
        <v>6010041</v>
      </c>
      <c r="M76" s="24">
        <v>5867489</v>
      </c>
      <c r="N76" s="24">
        <v>102298</v>
      </c>
      <c r="O76" s="24">
        <v>40254</v>
      </c>
      <c r="P76" s="24">
        <v>3769833</v>
      </c>
      <c r="Q76" s="24">
        <v>1871277</v>
      </c>
      <c r="R76" s="24">
        <v>2139725</v>
      </c>
      <c r="S76" s="25">
        <v>7</v>
      </c>
    </row>
    <row r="77" spans="1:19" s="26" customFormat="1" ht="15" customHeight="1">
      <c r="A77" s="21">
        <v>8</v>
      </c>
      <c r="B77" s="22" t="s">
        <v>29</v>
      </c>
      <c r="C77" s="23"/>
      <c r="D77" s="24">
        <v>5</v>
      </c>
      <c r="E77" s="24">
        <v>5</v>
      </c>
      <c r="F77" s="24">
        <v>0</v>
      </c>
      <c r="G77" s="24">
        <v>0</v>
      </c>
      <c r="H77" s="24">
        <v>2186</v>
      </c>
      <c r="I77" s="24">
        <v>1635</v>
      </c>
      <c r="J77" s="24">
        <v>551</v>
      </c>
      <c r="K77" s="24">
        <v>893487</v>
      </c>
      <c r="L77" s="24">
        <v>6013406</v>
      </c>
      <c r="M77" s="24">
        <v>5861344</v>
      </c>
      <c r="N77" s="24">
        <v>0</v>
      </c>
      <c r="O77" s="24">
        <v>152062</v>
      </c>
      <c r="P77" s="24">
        <v>3506021</v>
      </c>
      <c r="Q77" s="24">
        <v>2120184</v>
      </c>
      <c r="R77" s="24">
        <v>2401537</v>
      </c>
      <c r="S77" s="25">
        <v>8</v>
      </c>
    </row>
    <row r="78" spans="1:19" s="26" customFormat="1" ht="15" customHeight="1">
      <c r="A78" s="21"/>
      <c r="B78" s="22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</row>
    <row r="79" spans="1:19" s="26" customFormat="1" ht="30" customHeight="1">
      <c r="A79" s="21">
        <v>16</v>
      </c>
      <c r="B79" s="27" t="s">
        <v>38</v>
      </c>
      <c r="C79" s="23"/>
      <c r="D79" s="28">
        <v>131</v>
      </c>
      <c r="E79" s="28">
        <v>129</v>
      </c>
      <c r="F79" s="28">
        <v>1</v>
      </c>
      <c r="G79" s="28">
        <v>1</v>
      </c>
      <c r="H79" s="28">
        <v>8433</v>
      </c>
      <c r="I79" s="28">
        <v>6710</v>
      </c>
      <c r="J79" s="28">
        <v>1723</v>
      </c>
      <c r="K79" s="28">
        <v>4707068</v>
      </c>
      <c r="L79" s="28">
        <v>44521105</v>
      </c>
      <c r="M79" s="28">
        <v>41503588</v>
      </c>
      <c r="N79" s="28">
        <v>677515</v>
      </c>
      <c r="O79" s="28">
        <v>2340002</v>
      </c>
      <c r="P79" s="28">
        <v>23654794</v>
      </c>
      <c r="Q79" s="28">
        <v>17567177</v>
      </c>
      <c r="R79" s="28">
        <v>20197477</v>
      </c>
      <c r="S79" s="25">
        <v>16</v>
      </c>
    </row>
    <row r="80" spans="1:19" s="26" customFormat="1" ht="15" customHeight="1">
      <c r="A80" s="21">
        <v>2</v>
      </c>
      <c r="B80" s="22" t="s">
        <v>23</v>
      </c>
      <c r="C80" s="23"/>
      <c r="D80" s="24">
        <v>33</v>
      </c>
      <c r="E80" s="24">
        <v>32</v>
      </c>
      <c r="F80" s="24">
        <v>0</v>
      </c>
      <c r="G80" s="24">
        <v>1</v>
      </c>
      <c r="H80" s="24">
        <v>217</v>
      </c>
      <c r="I80" s="24">
        <v>142</v>
      </c>
      <c r="J80" s="24">
        <v>75</v>
      </c>
      <c r="K80" s="24">
        <v>69500</v>
      </c>
      <c r="L80" s="24">
        <v>591407</v>
      </c>
      <c r="M80" s="24">
        <v>528785</v>
      </c>
      <c r="N80" s="24">
        <v>24484</v>
      </c>
      <c r="O80" s="24">
        <v>38138</v>
      </c>
      <c r="P80" s="24">
        <v>381608</v>
      </c>
      <c r="Q80" s="24">
        <v>199893</v>
      </c>
      <c r="R80" s="24">
        <v>199893</v>
      </c>
      <c r="S80" s="25">
        <v>2</v>
      </c>
    </row>
    <row r="81" spans="1:19" s="26" customFormat="1" ht="15" customHeight="1">
      <c r="A81" s="21">
        <v>3</v>
      </c>
      <c r="B81" s="22" t="s">
        <v>24</v>
      </c>
      <c r="C81" s="23"/>
      <c r="D81" s="24">
        <v>28</v>
      </c>
      <c r="E81" s="24">
        <v>28</v>
      </c>
      <c r="F81" s="24">
        <v>0</v>
      </c>
      <c r="G81" s="24">
        <v>0</v>
      </c>
      <c r="H81" s="24">
        <v>395</v>
      </c>
      <c r="I81" s="24">
        <v>298</v>
      </c>
      <c r="J81" s="24">
        <v>97</v>
      </c>
      <c r="K81" s="24">
        <v>171231</v>
      </c>
      <c r="L81" s="24">
        <v>1645230</v>
      </c>
      <c r="M81" s="24">
        <v>1374784</v>
      </c>
      <c r="N81" s="24">
        <v>39995</v>
      </c>
      <c r="O81" s="24">
        <v>230451</v>
      </c>
      <c r="P81" s="24">
        <v>919301</v>
      </c>
      <c r="Q81" s="24">
        <v>691769</v>
      </c>
      <c r="R81" s="24">
        <v>691769</v>
      </c>
      <c r="S81" s="25">
        <v>3</v>
      </c>
    </row>
    <row r="82" spans="1:19" s="26" customFormat="1" ht="15" customHeight="1">
      <c r="A82" s="21">
        <v>4</v>
      </c>
      <c r="B82" s="22" t="s">
        <v>25</v>
      </c>
      <c r="C82" s="23"/>
      <c r="D82" s="24">
        <v>22</v>
      </c>
      <c r="E82" s="24">
        <v>22</v>
      </c>
      <c r="F82" s="24">
        <v>0</v>
      </c>
      <c r="G82" s="24">
        <v>0</v>
      </c>
      <c r="H82" s="24">
        <v>542</v>
      </c>
      <c r="I82" s="24">
        <v>419</v>
      </c>
      <c r="J82" s="24">
        <v>123</v>
      </c>
      <c r="K82" s="24">
        <v>259204</v>
      </c>
      <c r="L82" s="24">
        <v>2717754</v>
      </c>
      <c r="M82" s="24">
        <v>2176383</v>
      </c>
      <c r="N82" s="24">
        <v>82426</v>
      </c>
      <c r="O82" s="24">
        <v>458945</v>
      </c>
      <c r="P82" s="24">
        <v>1697516</v>
      </c>
      <c r="Q82" s="24">
        <v>972481</v>
      </c>
      <c r="R82" s="24">
        <v>972481</v>
      </c>
      <c r="S82" s="25">
        <v>4</v>
      </c>
    </row>
    <row r="83" spans="1:19" s="26" customFormat="1" ht="15" customHeight="1">
      <c r="A83" s="21">
        <v>5</v>
      </c>
      <c r="B83" s="22" t="s">
        <v>26</v>
      </c>
      <c r="C83" s="23"/>
      <c r="D83" s="24">
        <v>17</v>
      </c>
      <c r="E83" s="24">
        <v>17</v>
      </c>
      <c r="F83" s="24">
        <v>0</v>
      </c>
      <c r="G83" s="24">
        <v>0</v>
      </c>
      <c r="H83" s="24">
        <v>690</v>
      </c>
      <c r="I83" s="24">
        <v>549</v>
      </c>
      <c r="J83" s="24">
        <v>141</v>
      </c>
      <c r="K83" s="24">
        <v>371939</v>
      </c>
      <c r="L83" s="24">
        <v>4520795</v>
      </c>
      <c r="M83" s="24">
        <v>4016978</v>
      </c>
      <c r="N83" s="24">
        <v>59148</v>
      </c>
      <c r="O83" s="24">
        <v>444669</v>
      </c>
      <c r="P83" s="24">
        <v>2906951</v>
      </c>
      <c r="Q83" s="24">
        <v>1424733</v>
      </c>
      <c r="R83" s="24">
        <v>1553607</v>
      </c>
      <c r="S83" s="25">
        <v>5</v>
      </c>
    </row>
    <row r="84" spans="1:19" s="26" customFormat="1" ht="15" customHeight="1">
      <c r="A84" s="21">
        <v>6</v>
      </c>
      <c r="B84" s="22" t="s">
        <v>27</v>
      </c>
      <c r="C84" s="23"/>
      <c r="D84" s="24">
        <v>15</v>
      </c>
      <c r="E84" s="24">
        <v>15</v>
      </c>
      <c r="F84" s="24">
        <v>0</v>
      </c>
      <c r="G84" s="24">
        <v>0</v>
      </c>
      <c r="H84" s="24">
        <v>1065</v>
      </c>
      <c r="I84" s="24">
        <v>838</v>
      </c>
      <c r="J84" s="24">
        <v>227</v>
      </c>
      <c r="K84" s="24">
        <v>521194</v>
      </c>
      <c r="L84" s="24">
        <v>4916658</v>
      </c>
      <c r="M84" s="24">
        <v>4592158</v>
      </c>
      <c r="N84" s="24">
        <v>79570</v>
      </c>
      <c r="O84" s="24">
        <v>244930</v>
      </c>
      <c r="P84" s="24">
        <v>3139671</v>
      </c>
      <c r="Q84" s="24">
        <v>1459307</v>
      </c>
      <c r="R84" s="24">
        <v>1724911</v>
      </c>
      <c r="S84" s="25">
        <v>6</v>
      </c>
    </row>
    <row r="85" spans="1:19" s="26" customFormat="1" ht="15" customHeight="1">
      <c r="A85" s="21">
        <v>7</v>
      </c>
      <c r="B85" s="22" t="s">
        <v>28</v>
      </c>
      <c r="C85" s="23"/>
      <c r="D85" s="24">
        <v>9</v>
      </c>
      <c r="E85" s="24">
        <v>8</v>
      </c>
      <c r="F85" s="24">
        <v>1</v>
      </c>
      <c r="G85" s="24">
        <v>0</v>
      </c>
      <c r="H85" s="24">
        <v>1626</v>
      </c>
      <c r="I85" s="24">
        <v>937</v>
      </c>
      <c r="J85" s="24">
        <v>689</v>
      </c>
      <c r="K85" s="24">
        <v>718216</v>
      </c>
      <c r="L85" s="24">
        <v>6203096</v>
      </c>
      <c r="M85" s="24">
        <v>5858057</v>
      </c>
      <c r="N85" s="24">
        <v>290131</v>
      </c>
      <c r="O85" s="24">
        <v>54908</v>
      </c>
      <c r="P85" s="24">
        <v>2926378</v>
      </c>
      <c r="Q85" s="24">
        <v>2819264</v>
      </c>
      <c r="R85" s="24">
        <v>3146517</v>
      </c>
      <c r="S85" s="25">
        <v>7</v>
      </c>
    </row>
    <row r="86" spans="1:19" s="26" customFormat="1" ht="15" customHeight="1">
      <c r="A86" s="21">
        <v>8</v>
      </c>
      <c r="B86" s="22" t="s">
        <v>29</v>
      </c>
      <c r="C86" s="23"/>
      <c r="D86" s="24">
        <v>7</v>
      </c>
      <c r="E86" s="24">
        <v>7</v>
      </c>
      <c r="F86" s="24">
        <v>0</v>
      </c>
      <c r="G86" s="24">
        <v>0</v>
      </c>
      <c r="H86" s="24">
        <v>3898</v>
      </c>
      <c r="I86" s="24">
        <v>3527</v>
      </c>
      <c r="J86" s="24">
        <v>371</v>
      </c>
      <c r="K86" s="24">
        <v>2595784</v>
      </c>
      <c r="L86" s="24">
        <v>23926165</v>
      </c>
      <c r="M86" s="24">
        <v>22956443</v>
      </c>
      <c r="N86" s="24">
        <v>101761</v>
      </c>
      <c r="O86" s="24">
        <v>867961</v>
      </c>
      <c r="P86" s="24">
        <v>11683369</v>
      </c>
      <c r="Q86" s="24">
        <v>9999730</v>
      </c>
      <c r="R86" s="24">
        <v>11908299</v>
      </c>
      <c r="S86" s="25">
        <v>8</v>
      </c>
    </row>
    <row r="87" spans="1:19" s="26" customFormat="1" ht="15" customHeight="1">
      <c r="A87" s="21"/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</row>
    <row r="88" spans="1:19" s="26" customFormat="1" ht="30" customHeight="1">
      <c r="A88" s="21">
        <v>17</v>
      </c>
      <c r="B88" s="27" t="s">
        <v>39</v>
      </c>
      <c r="C88" s="23"/>
      <c r="D88" s="28">
        <v>35</v>
      </c>
      <c r="E88" s="28">
        <v>35</v>
      </c>
      <c r="F88" s="28">
        <v>0</v>
      </c>
      <c r="G88" s="28">
        <v>0</v>
      </c>
      <c r="H88" s="28">
        <v>908</v>
      </c>
      <c r="I88" s="28">
        <v>818</v>
      </c>
      <c r="J88" s="28">
        <v>90</v>
      </c>
      <c r="K88" s="28">
        <v>497102</v>
      </c>
      <c r="L88" s="28">
        <v>8156998</v>
      </c>
      <c r="M88" s="28">
        <v>7817758</v>
      </c>
      <c r="N88" s="28">
        <v>128750</v>
      </c>
      <c r="O88" s="28">
        <v>210490</v>
      </c>
      <c r="P88" s="28">
        <v>7188564</v>
      </c>
      <c r="Q88" s="28">
        <v>599691</v>
      </c>
      <c r="R88" s="28">
        <v>942766</v>
      </c>
      <c r="S88" s="25">
        <v>17</v>
      </c>
    </row>
    <row r="89" spans="1:19" s="26" customFormat="1" ht="15" customHeight="1">
      <c r="A89" s="21">
        <v>2</v>
      </c>
      <c r="B89" s="22" t="s">
        <v>23</v>
      </c>
      <c r="C89" s="23"/>
      <c r="D89" s="24">
        <v>15</v>
      </c>
      <c r="E89" s="24">
        <v>15</v>
      </c>
      <c r="F89" s="24">
        <v>0</v>
      </c>
      <c r="G89" s="24">
        <v>0</v>
      </c>
      <c r="H89" s="24">
        <v>108</v>
      </c>
      <c r="I89" s="24">
        <v>87</v>
      </c>
      <c r="J89" s="24">
        <v>21</v>
      </c>
      <c r="K89" s="24">
        <v>52217</v>
      </c>
      <c r="L89" s="24">
        <v>712938</v>
      </c>
      <c r="M89" s="24">
        <v>699879</v>
      </c>
      <c r="N89" s="24">
        <v>464</v>
      </c>
      <c r="O89" s="24">
        <v>12595</v>
      </c>
      <c r="P89" s="24">
        <v>502491</v>
      </c>
      <c r="Q89" s="24">
        <v>200427</v>
      </c>
      <c r="R89" s="24">
        <v>200427</v>
      </c>
      <c r="S89" s="25">
        <v>2</v>
      </c>
    </row>
    <row r="90" spans="1:19" s="26" customFormat="1" ht="15" customHeight="1">
      <c r="A90" s="21">
        <v>3</v>
      </c>
      <c r="B90" s="22" t="s">
        <v>24</v>
      </c>
      <c r="C90" s="23"/>
      <c r="D90" s="24">
        <v>12</v>
      </c>
      <c r="E90" s="24">
        <v>12</v>
      </c>
      <c r="F90" s="24">
        <v>0</v>
      </c>
      <c r="G90" s="24">
        <v>0</v>
      </c>
      <c r="H90" s="24">
        <v>161</v>
      </c>
      <c r="I90" s="24">
        <v>132</v>
      </c>
      <c r="J90" s="24">
        <v>29</v>
      </c>
      <c r="K90" s="24">
        <v>76195</v>
      </c>
      <c r="L90" s="24">
        <v>756709</v>
      </c>
      <c r="M90" s="24">
        <v>710245</v>
      </c>
      <c r="N90" s="24">
        <v>16080</v>
      </c>
      <c r="O90" s="24">
        <v>30384</v>
      </c>
      <c r="P90" s="24">
        <v>543939</v>
      </c>
      <c r="Q90" s="24">
        <v>202637</v>
      </c>
      <c r="R90" s="24">
        <v>202637</v>
      </c>
      <c r="S90" s="25">
        <v>3</v>
      </c>
    </row>
    <row r="91" spans="1:19" s="26" customFormat="1" ht="15" customHeight="1">
      <c r="A91" s="21">
        <v>4</v>
      </c>
      <c r="B91" s="22" t="s">
        <v>25</v>
      </c>
      <c r="C91" s="23"/>
      <c r="D91" s="24">
        <v>4</v>
      </c>
      <c r="E91" s="24">
        <v>4</v>
      </c>
      <c r="F91" s="24">
        <v>0</v>
      </c>
      <c r="G91" s="24">
        <v>0</v>
      </c>
      <c r="H91" s="24">
        <v>89</v>
      </c>
      <c r="I91" s="24">
        <v>80</v>
      </c>
      <c r="J91" s="24">
        <v>9</v>
      </c>
      <c r="K91" s="24">
        <v>35430</v>
      </c>
      <c r="L91" s="24">
        <v>184896</v>
      </c>
      <c r="M91" s="24">
        <v>136218</v>
      </c>
      <c r="N91" s="24">
        <v>20744</v>
      </c>
      <c r="O91" s="24">
        <v>27934</v>
      </c>
      <c r="P91" s="24">
        <v>88234</v>
      </c>
      <c r="Q91" s="24">
        <v>92060</v>
      </c>
      <c r="R91" s="24">
        <v>92060</v>
      </c>
      <c r="S91" s="25">
        <v>4</v>
      </c>
    </row>
    <row r="92" spans="1:19" s="26" customFormat="1" ht="15" customHeight="1">
      <c r="A92" s="21">
        <v>5</v>
      </c>
      <c r="B92" s="22" t="s">
        <v>26</v>
      </c>
      <c r="C92" s="23"/>
      <c r="D92" s="24">
        <v>1</v>
      </c>
      <c r="E92" s="24">
        <v>1</v>
      </c>
      <c r="F92" s="24">
        <v>0</v>
      </c>
      <c r="G92" s="24">
        <v>0</v>
      </c>
      <c r="H92" s="24">
        <v>49</v>
      </c>
      <c r="I92" s="24">
        <v>44</v>
      </c>
      <c r="J92" s="24">
        <v>5</v>
      </c>
      <c r="K92" s="24" t="s">
        <v>55</v>
      </c>
      <c r="L92" s="24" t="s">
        <v>55</v>
      </c>
      <c r="M92" s="24" t="s">
        <v>55</v>
      </c>
      <c r="N92" s="24" t="s">
        <v>55</v>
      </c>
      <c r="O92" s="24" t="s">
        <v>55</v>
      </c>
      <c r="P92" s="24" t="s">
        <v>55</v>
      </c>
      <c r="Q92" s="24" t="s">
        <v>55</v>
      </c>
      <c r="R92" s="24" t="s">
        <v>55</v>
      </c>
      <c r="S92" s="25">
        <v>5</v>
      </c>
    </row>
    <row r="93" spans="1:19" s="26" customFormat="1" ht="15" customHeight="1">
      <c r="A93" s="21">
        <v>6</v>
      </c>
      <c r="B93" s="22" t="s">
        <v>27</v>
      </c>
      <c r="C93" s="23"/>
      <c r="D93" s="24">
        <v>2</v>
      </c>
      <c r="E93" s="24">
        <v>2</v>
      </c>
      <c r="F93" s="24">
        <v>0</v>
      </c>
      <c r="G93" s="24">
        <v>0</v>
      </c>
      <c r="H93" s="24">
        <v>127</v>
      </c>
      <c r="I93" s="24">
        <v>113</v>
      </c>
      <c r="J93" s="24">
        <v>14</v>
      </c>
      <c r="K93" s="24" t="s">
        <v>55</v>
      </c>
      <c r="L93" s="24" t="s">
        <v>55</v>
      </c>
      <c r="M93" s="24" t="s">
        <v>55</v>
      </c>
      <c r="N93" s="24" t="s">
        <v>55</v>
      </c>
      <c r="O93" s="24" t="s">
        <v>55</v>
      </c>
      <c r="P93" s="24" t="s">
        <v>55</v>
      </c>
      <c r="Q93" s="24" t="s">
        <v>55</v>
      </c>
      <c r="R93" s="24" t="s">
        <v>55</v>
      </c>
      <c r="S93" s="25">
        <v>6</v>
      </c>
    </row>
    <row r="94" spans="1:19" s="26" customFormat="1" ht="15" customHeight="1">
      <c r="A94" s="21">
        <v>7</v>
      </c>
      <c r="B94" s="22" t="s">
        <v>28</v>
      </c>
      <c r="C94" s="23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5">
        <v>7</v>
      </c>
    </row>
    <row r="95" spans="1:19" s="26" customFormat="1" ht="15" customHeight="1">
      <c r="A95" s="21">
        <v>8</v>
      </c>
      <c r="B95" s="22" t="s">
        <v>29</v>
      </c>
      <c r="C95" s="23"/>
      <c r="D95" s="24">
        <v>1</v>
      </c>
      <c r="E95" s="24">
        <v>1</v>
      </c>
      <c r="F95" s="24">
        <v>0</v>
      </c>
      <c r="G95" s="24">
        <v>0</v>
      </c>
      <c r="H95" s="24">
        <v>374</v>
      </c>
      <c r="I95" s="24">
        <v>362</v>
      </c>
      <c r="J95" s="24">
        <v>12</v>
      </c>
      <c r="K95" s="24" t="s">
        <v>55</v>
      </c>
      <c r="L95" s="24" t="s">
        <v>55</v>
      </c>
      <c r="M95" s="24" t="s">
        <v>55</v>
      </c>
      <c r="N95" s="24">
        <v>0</v>
      </c>
      <c r="O95" s="24" t="s">
        <v>55</v>
      </c>
      <c r="P95" s="24" t="s">
        <v>55</v>
      </c>
      <c r="Q95" s="24" t="s">
        <v>55</v>
      </c>
      <c r="R95" s="24" t="s">
        <v>55</v>
      </c>
      <c r="S95" s="25">
        <v>8</v>
      </c>
    </row>
    <row r="96" spans="1:19" s="26" customFormat="1" ht="15" customHeight="1">
      <c r="A96" s="21"/>
      <c r="B96" s="22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5"/>
    </row>
    <row r="97" spans="1:19" s="26" customFormat="1" ht="30" customHeight="1">
      <c r="A97" s="21">
        <v>18</v>
      </c>
      <c r="B97" s="27" t="s">
        <v>40</v>
      </c>
      <c r="C97" s="23"/>
      <c r="D97" s="28">
        <v>277</v>
      </c>
      <c r="E97" s="28">
        <v>253</v>
      </c>
      <c r="F97" s="28">
        <v>0</v>
      </c>
      <c r="G97" s="28">
        <v>24</v>
      </c>
      <c r="H97" s="28">
        <v>10283</v>
      </c>
      <c r="I97" s="28">
        <v>6706</v>
      </c>
      <c r="J97" s="28">
        <v>3577</v>
      </c>
      <c r="K97" s="28">
        <v>3821627</v>
      </c>
      <c r="L97" s="28">
        <v>22196284</v>
      </c>
      <c r="M97" s="28">
        <v>20448044</v>
      </c>
      <c r="N97" s="28">
        <v>593009</v>
      </c>
      <c r="O97" s="28">
        <v>1155231</v>
      </c>
      <c r="P97" s="28">
        <v>13486059</v>
      </c>
      <c r="Q97" s="28">
        <v>7521179</v>
      </c>
      <c r="R97" s="28">
        <v>8359039</v>
      </c>
      <c r="S97" s="25">
        <v>18</v>
      </c>
    </row>
    <row r="98" spans="1:19" s="26" customFormat="1" ht="15" customHeight="1">
      <c r="A98" s="21">
        <v>2</v>
      </c>
      <c r="B98" s="22" t="s">
        <v>23</v>
      </c>
      <c r="C98" s="23"/>
      <c r="D98" s="24">
        <v>85</v>
      </c>
      <c r="E98" s="24">
        <v>65</v>
      </c>
      <c r="F98" s="24">
        <v>0</v>
      </c>
      <c r="G98" s="24">
        <v>20</v>
      </c>
      <c r="H98" s="24">
        <v>537</v>
      </c>
      <c r="I98" s="24">
        <v>312</v>
      </c>
      <c r="J98" s="24">
        <v>225</v>
      </c>
      <c r="K98" s="24">
        <v>138505</v>
      </c>
      <c r="L98" s="24">
        <v>466581</v>
      </c>
      <c r="M98" s="24">
        <v>345869</v>
      </c>
      <c r="N98" s="24">
        <v>105966</v>
      </c>
      <c r="O98" s="24">
        <v>14746</v>
      </c>
      <c r="P98" s="24">
        <v>214521</v>
      </c>
      <c r="Q98" s="24">
        <v>240055</v>
      </c>
      <c r="R98" s="24">
        <v>240055</v>
      </c>
      <c r="S98" s="25">
        <v>2</v>
      </c>
    </row>
    <row r="99" spans="1:19" s="26" customFormat="1" ht="15" customHeight="1">
      <c r="A99" s="21">
        <v>3</v>
      </c>
      <c r="B99" s="22" t="s">
        <v>24</v>
      </c>
      <c r="C99" s="23"/>
      <c r="D99" s="24">
        <v>72</v>
      </c>
      <c r="E99" s="24">
        <v>69</v>
      </c>
      <c r="F99" s="24">
        <v>0</v>
      </c>
      <c r="G99" s="24">
        <v>3</v>
      </c>
      <c r="H99" s="24">
        <v>961</v>
      </c>
      <c r="I99" s="24">
        <v>558</v>
      </c>
      <c r="J99" s="24">
        <v>403</v>
      </c>
      <c r="K99" s="24">
        <v>290282</v>
      </c>
      <c r="L99" s="24">
        <v>1351609</v>
      </c>
      <c r="M99" s="24">
        <v>1233746</v>
      </c>
      <c r="N99" s="24">
        <v>98798</v>
      </c>
      <c r="O99" s="24">
        <v>19065</v>
      </c>
      <c r="P99" s="24">
        <v>782861</v>
      </c>
      <c r="Q99" s="24">
        <v>541662</v>
      </c>
      <c r="R99" s="24">
        <v>541662</v>
      </c>
      <c r="S99" s="25">
        <v>3</v>
      </c>
    </row>
    <row r="100" spans="1:19" s="26" customFormat="1" ht="15" customHeight="1">
      <c r="A100" s="21">
        <v>4</v>
      </c>
      <c r="B100" s="22" t="s">
        <v>25</v>
      </c>
      <c r="C100" s="23"/>
      <c r="D100" s="24">
        <v>43</v>
      </c>
      <c r="E100" s="24">
        <v>42</v>
      </c>
      <c r="F100" s="24">
        <v>0</v>
      </c>
      <c r="G100" s="24">
        <v>1</v>
      </c>
      <c r="H100" s="24">
        <v>1056</v>
      </c>
      <c r="I100" s="24">
        <v>597</v>
      </c>
      <c r="J100" s="24">
        <v>459</v>
      </c>
      <c r="K100" s="24">
        <v>335205</v>
      </c>
      <c r="L100" s="24">
        <v>1653060</v>
      </c>
      <c r="M100" s="24">
        <v>1386396</v>
      </c>
      <c r="N100" s="24">
        <v>157838</v>
      </c>
      <c r="O100" s="24">
        <v>108826</v>
      </c>
      <c r="P100" s="24">
        <v>943315</v>
      </c>
      <c r="Q100" s="24">
        <v>676286</v>
      </c>
      <c r="R100" s="24">
        <v>676286</v>
      </c>
      <c r="S100" s="25">
        <v>4</v>
      </c>
    </row>
    <row r="101" spans="1:19" s="26" customFormat="1" ht="15" customHeight="1">
      <c r="A101" s="21">
        <v>5</v>
      </c>
      <c r="B101" s="22" t="s">
        <v>26</v>
      </c>
      <c r="C101" s="23"/>
      <c r="D101" s="24">
        <v>22</v>
      </c>
      <c r="E101" s="24">
        <v>22</v>
      </c>
      <c r="F101" s="24">
        <v>0</v>
      </c>
      <c r="G101" s="24">
        <v>0</v>
      </c>
      <c r="H101" s="24">
        <v>888</v>
      </c>
      <c r="I101" s="24">
        <v>572</v>
      </c>
      <c r="J101" s="24">
        <v>316</v>
      </c>
      <c r="K101" s="24">
        <v>335003</v>
      </c>
      <c r="L101" s="24">
        <v>2146228</v>
      </c>
      <c r="M101" s="24">
        <v>1975646</v>
      </c>
      <c r="N101" s="24">
        <v>83530</v>
      </c>
      <c r="O101" s="24">
        <v>87052</v>
      </c>
      <c r="P101" s="24" t="s">
        <v>55</v>
      </c>
      <c r="Q101" s="24">
        <v>670846</v>
      </c>
      <c r="R101" s="24">
        <v>763955</v>
      </c>
      <c r="S101" s="25">
        <v>5</v>
      </c>
    </row>
    <row r="102" spans="1:19" s="26" customFormat="1" ht="15" customHeight="1">
      <c r="A102" s="21">
        <v>6</v>
      </c>
      <c r="B102" s="22" t="s">
        <v>27</v>
      </c>
      <c r="C102" s="23"/>
      <c r="D102" s="24">
        <v>32</v>
      </c>
      <c r="E102" s="24">
        <v>32</v>
      </c>
      <c r="F102" s="24">
        <v>0</v>
      </c>
      <c r="G102" s="24">
        <v>0</v>
      </c>
      <c r="H102" s="24">
        <v>2271</v>
      </c>
      <c r="I102" s="24">
        <v>1369</v>
      </c>
      <c r="J102" s="24">
        <v>902</v>
      </c>
      <c r="K102" s="24">
        <v>721371</v>
      </c>
      <c r="L102" s="24">
        <v>4711022</v>
      </c>
      <c r="M102" s="24">
        <v>4448301</v>
      </c>
      <c r="N102" s="24">
        <v>26554</v>
      </c>
      <c r="O102" s="24">
        <v>236167</v>
      </c>
      <c r="P102" s="24">
        <v>2980655</v>
      </c>
      <c r="Q102" s="24">
        <v>1455392</v>
      </c>
      <c r="R102" s="24">
        <v>1659705</v>
      </c>
      <c r="S102" s="25">
        <v>6</v>
      </c>
    </row>
    <row r="103" spans="1:19" s="26" customFormat="1" ht="15" customHeight="1">
      <c r="A103" s="21">
        <v>7</v>
      </c>
      <c r="B103" s="22" t="s">
        <v>28</v>
      </c>
      <c r="C103" s="23"/>
      <c r="D103" s="24">
        <v>20</v>
      </c>
      <c r="E103" s="24">
        <v>20</v>
      </c>
      <c r="F103" s="24">
        <v>0</v>
      </c>
      <c r="G103" s="24">
        <v>0</v>
      </c>
      <c r="H103" s="24">
        <v>3295</v>
      </c>
      <c r="I103" s="24">
        <v>2338</v>
      </c>
      <c r="J103" s="24">
        <v>957</v>
      </c>
      <c r="K103" s="24">
        <v>1373245</v>
      </c>
      <c r="L103" s="24">
        <v>8817790</v>
      </c>
      <c r="M103" s="24">
        <v>8008092</v>
      </c>
      <c r="N103" s="24">
        <v>120323</v>
      </c>
      <c r="O103" s="24">
        <v>689375</v>
      </c>
      <c r="P103" s="24">
        <v>5377572</v>
      </c>
      <c r="Q103" s="24">
        <v>2912176</v>
      </c>
      <c r="R103" s="24">
        <v>3314974</v>
      </c>
      <c r="S103" s="25">
        <v>7</v>
      </c>
    </row>
    <row r="104" spans="1:19" s="26" customFormat="1" ht="15" customHeight="1">
      <c r="A104" s="21">
        <v>8</v>
      </c>
      <c r="B104" s="22" t="s">
        <v>29</v>
      </c>
      <c r="C104" s="23"/>
      <c r="D104" s="24">
        <v>3</v>
      </c>
      <c r="E104" s="24">
        <v>3</v>
      </c>
      <c r="F104" s="24">
        <v>0</v>
      </c>
      <c r="G104" s="24">
        <v>0</v>
      </c>
      <c r="H104" s="24">
        <v>1275</v>
      </c>
      <c r="I104" s="24">
        <v>960</v>
      </c>
      <c r="J104" s="24">
        <v>315</v>
      </c>
      <c r="K104" s="24">
        <v>628016</v>
      </c>
      <c r="L104" s="24">
        <v>3049994</v>
      </c>
      <c r="M104" s="24">
        <v>3049994</v>
      </c>
      <c r="N104" s="24">
        <v>0</v>
      </c>
      <c r="O104" s="24">
        <v>0</v>
      </c>
      <c r="P104" s="24" t="s">
        <v>55</v>
      </c>
      <c r="Q104" s="24">
        <v>1024762</v>
      </c>
      <c r="R104" s="24">
        <v>1162402</v>
      </c>
      <c r="S104" s="25">
        <v>8</v>
      </c>
    </row>
    <row r="105" spans="1:19" s="26" customFormat="1" ht="15" customHeight="1">
      <c r="A105" s="21"/>
      <c r="B105" s="22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5"/>
    </row>
    <row r="106" spans="1:19" s="26" customFormat="1" ht="30" customHeight="1">
      <c r="A106" s="21">
        <v>19</v>
      </c>
      <c r="B106" s="27" t="s">
        <v>41</v>
      </c>
      <c r="C106" s="23"/>
      <c r="D106" s="28">
        <v>53</v>
      </c>
      <c r="E106" s="28">
        <v>50</v>
      </c>
      <c r="F106" s="28">
        <v>0</v>
      </c>
      <c r="G106" s="28">
        <v>3</v>
      </c>
      <c r="H106" s="28">
        <v>5018</v>
      </c>
      <c r="I106" s="28">
        <v>3997</v>
      </c>
      <c r="J106" s="28">
        <v>1021</v>
      </c>
      <c r="K106" s="28">
        <v>2312664</v>
      </c>
      <c r="L106" s="28">
        <v>20447806</v>
      </c>
      <c r="M106" s="28">
        <v>19079451</v>
      </c>
      <c r="N106" s="28">
        <v>63327</v>
      </c>
      <c r="O106" s="28">
        <v>1305028</v>
      </c>
      <c r="P106" s="28">
        <v>12429376</v>
      </c>
      <c r="Q106" s="28">
        <v>6730229</v>
      </c>
      <c r="R106" s="28">
        <v>8304266</v>
      </c>
      <c r="S106" s="25">
        <v>19</v>
      </c>
    </row>
    <row r="107" spans="1:19" s="26" customFormat="1" ht="15" customHeight="1">
      <c r="A107" s="21">
        <v>2</v>
      </c>
      <c r="B107" s="22" t="s">
        <v>23</v>
      </c>
      <c r="C107" s="23"/>
      <c r="D107" s="24">
        <v>18</v>
      </c>
      <c r="E107" s="24">
        <v>15</v>
      </c>
      <c r="F107" s="24">
        <v>0</v>
      </c>
      <c r="G107" s="24">
        <v>3</v>
      </c>
      <c r="H107" s="24">
        <v>107</v>
      </c>
      <c r="I107" s="24">
        <v>62</v>
      </c>
      <c r="J107" s="24">
        <v>45</v>
      </c>
      <c r="K107" s="24">
        <v>26676</v>
      </c>
      <c r="L107" s="24">
        <v>83104</v>
      </c>
      <c r="M107" s="24">
        <v>69516</v>
      </c>
      <c r="N107" s="24">
        <v>13133</v>
      </c>
      <c r="O107" s="24">
        <v>455</v>
      </c>
      <c r="P107" s="24">
        <v>37960</v>
      </c>
      <c r="Q107" s="24">
        <v>42994</v>
      </c>
      <c r="R107" s="24">
        <v>42994</v>
      </c>
      <c r="S107" s="25">
        <v>2</v>
      </c>
    </row>
    <row r="108" spans="1:19" s="26" customFormat="1" ht="15" customHeight="1">
      <c r="A108" s="21">
        <v>3</v>
      </c>
      <c r="B108" s="22" t="s">
        <v>24</v>
      </c>
      <c r="C108" s="23"/>
      <c r="D108" s="24">
        <v>14</v>
      </c>
      <c r="E108" s="24">
        <v>14</v>
      </c>
      <c r="F108" s="24">
        <v>0</v>
      </c>
      <c r="G108" s="24">
        <v>0</v>
      </c>
      <c r="H108" s="24">
        <v>188</v>
      </c>
      <c r="I108" s="24">
        <v>116</v>
      </c>
      <c r="J108" s="24">
        <v>72</v>
      </c>
      <c r="K108" s="24">
        <v>56498</v>
      </c>
      <c r="L108" s="24">
        <v>213631</v>
      </c>
      <c r="M108" s="24">
        <v>178739</v>
      </c>
      <c r="N108" s="24">
        <v>7688</v>
      </c>
      <c r="O108" s="24">
        <v>27204</v>
      </c>
      <c r="P108" s="24">
        <v>103580</v>
      </c>
      <c r="Q108" s="24">
        <v>104810</v>
      </c>
      <c r="R108" s="24">
        <v>104810</v>
      </c>
      <c r="S108" s="25">
        <v>3</v>
      </c>
    </row>
    <row r="109" spans="1:19" s="26" customFormat="1" ht="15" customHeight="1">
      <c r="A109" s="21">
        <v>4</v>
      </c>
      <c r="B109" s="22" t="s">
        <v>25</v>
      </c>
      <c r="C109" s="23"/>
      <c r="D109" s="24">
        <v>6</v>
      </c>
      <c r="E109" s="24">
        <v>6</v>
      </c>
      <c r="F109" s="24">
        <v>0</v>
      </c>
      <c r="G109" s="24">
        <v>0</v>
      </c>
      <c r="H109" s="24">
        <v>155</v>
      </c>
      <c r="I109" s="24">
        <v>85</v>
      </c>
      <c r="J109" s="24">
        <v>70</v>
      </c>
      <c r="K109" s="24">
        <v>49634</v>
      </c>
      <c r="L109" s="24">
        <v>146886</v>
      </c>
      <c r="M109" s="24">
        <v>118270</v>
      </c>
      <c r="N109" s="24">
        <v>25752</v>
      </c>
      <c r="O109" s="24">
        <v>2864</v>
      </c>
      <c r="P109" s="24">
        <v>80554</v>
      </c>
      <c r="Q109" s="24">
        <v>63174</v>
      </c>
      <c r="R109" s="24">
        <v>63174</v>
      </c>
      <c r="S109" s="25">
        <v>4</v>
      </c>
    </row>
    <row r="110" spans="1:19" s="26" customFormat="1" ht="15" customHeight="1">
      <c r="A110" s="21">
        <v>5</v>
      </c>
      <c r="B110" s="22" t="s">
        <v>26</v>
      </c>
      <c r="C110" s="23"/>
      <c r="D110" s="24">
        <v>4</v>
      </c>
      <c r="E110" s="24">
        <v>4</v>
      </c>
      <c r="F110" s="24">
        <v>0</v>
      </c>
      <c r="G110" s="24">
        <v>0</v>
      </c>
      <c r="H110" s="24">
        <v>140</v>
      </c>
      <c r="I110" s="24">
        <v>94</v>
      </c>
      <c r="J110" s="24">
        <v>46</v>
      </c>
      <c r="K110" s="24">
        <v>44054</v>
      </c>
      <c r="L110" s="24">
        <v>253666</v>
      </c>
      <c r="M110" s="24">
        <v>230642</v>
      </c>
      <c r="N110" s="24">
        <v>16754</v>
      </c>
      <c r="O110" s="24">
        <v>6270</v>
      </c>
      <c r="P110" s="24">
        <v>144688</v>
      </c>
      <c r="Q110" s="24">
        <v>97013</v>
      </c>
      <c r="R110" s="24">
        <v>104413</v>
      </c>
      <c r="S110" s="25">
        <v>5</v>
      </c>
    </row>
    <row r="111" spans="1:19" s="26" customFormat="1" ht="15" customHeight="1">
      <c r="A111" s="21">
        <v>6</v>
      </c>
      <c r="B111" s="22" t="s">
        <v>27</v>
      </c>
      <c r="C111" s="23"/>
      <c r="D111" s="24">
        <v>3</v>
      </c>
      <c r="E111" s="24">
        <v>3</v>
      </c>
      <c r="F111" s="24">
        <v>0</v>
      </c>
      <c r="G111" s="24">
        <v>0</v>
      </c>
      <c r="H111" s="24">
        <v>169</v>
      </c>
      <c r="I111" s="24">
        <v>97</v>
      </c>
      <c r="J111" s="24">
        <v>72</v>
      </c>
      <c r="K111" s="24">
        <v>48764</v>
      </c>
      <c r="L111" s="24">
        <v>246532</v>
      </c>
      <c r="M111" s="24">
        <v>233853</v>
      </c>
      <c r="N111" s="24">
        <v>0</v>
      </c>
      <c r="O111" s="24">
        <v>12679</v>
      </c>
      <c r="P111" s="24">
        <v>116960</v>
      </c>
      <c r="Q111" s="24">
        <v>113579</v>
      </c>
      <c r="R111" s="24">
        <v>123541</v>
      </c>
      <c r="S111" s="25">
        <v>6</v>
      </c>
    </row>
    <row r="112" spans="1:19" s="26" customFormat="1" ht="15" customHeight="1">
      <c r="A112" s="21">
        <v>7</v>
      </c>
      <c r="B112" s="22" t="s">
        <v>28</v>
      </c>
      <c r="C112" s="23"/>
      <c r="D112" s="24">
        <v>4</v>
      </c>
      <c r="E112" s="24">
        <v>4</v>
      </c>
      <c r="F112" s="24">
        <v>0</v>
      </c>
      <c r="G112" s="24">
        <v>0</v>
      </c>
      <c r="H112" s="24">
        <v>700</v>
      </c>
      <c r="I112" s="24">
        <v>515</v>
      </c>
      <c r="J112" s="24">
        <v>185</v>
      </c>
      <c r="K112" s="24">
        <v>276179</v>
      </c>
      <c r="L112" s="24">
        <v>2373324</v>
      </c>
      <c r="M112" s="24">
        <v>2334629</v>
      </c>
      <c r="N112" s="24">
        <v>0</v>
      </c>
      <c r="O112" s="24">
        <v>38695</v>
      </c>
      <c r="P112" s="24">
        <v>1480729</v>
      </c>
      <c r="Q112" s="24">
        <v>-47874</v>
      </c>
      <c r="R112" s="24">
        <v>965803</v>
      </c>
      <c r="S112" s="25">
        <v>7</v>
      </c>
    </row>
    <row r="113" spans="1:19" s="26" customFormat="1" ht="15" customHeight="1">
      <c r="A113" s="21">
        <v>8</v>
      </c>
      <c r="B113" s="22" t="s">
        <v>29</v>
      </c>
      <c r="C113" s="23"/>
      <c r="D113" s="24">
        <v>4</v>
      </c>
      <c r="E113" s="24">
        <v>4</v>
      </c>
      <c r="F113" s="24">
        <v>0</v>
      </c>
      <c r="G113" s="24">
        <v>0</v>
      </c>
      <c r="H113" s="24">
        <v>3559</v>
      </c>
      <c r="I113" s="24">
        <v>3028</v>
      </c>
      <c r="J113" s="24">
        <v>531</v>
      </c>
      <c r="K113" s="24">
        <v>1810859</v>
      </c>
      <c r="L113" s="24">
        <v>17130663</v>
      </c>
      <c r="M113" s="24">
        <v>15913802</v>
      </c>
      <c r="N113" s="24">
        <v>0</v>
      </c>
      <c r="O113" s="24">
        <v>1216861</v>
      </c>
      <c r="P113" s="24">
        <v>10464905</v>
      </c>
      <c r="Q113" s="24">
        <v>6356533</v>
      </c>
      <c r="R113" s="24">
        <v>6899531</v>
      </c>
      <c r="S113" s="25">
        <v>8</v>
      </c>
    </row>
    <row r="114" spans="1:19" s="26" customFormat="1" ht="18" customHeight="1">
      <c r="A114" s="29"/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</row>
    <row r="115" spans="1:19" s="26" customFormat="1" ht="30" customHeight="1">
      <c r="A115" s="21">
        <v>20</v>
      </c>
      <c r="B115" s="27" t="s">
        <v>42</v>
      </c>
      <c r="C115" s="23"/>
      <c r="D115" s="28">
        <v>11</v>
      </c>
      <c r="E115" s="28">
        <v>9</v>
      </c>
      <c r="F115" s="28">
        <v>0</v>
      </c>
      <c r="G115" s="28">
        <v>2</v>
      </c>
      <c r="H115" s="28">
        <v>206</v>
      </c>
      <c r="I115" s="28">
        <v>90</v>
      </c>
      <c r="J115" s="28">
        <v>116</v>
      </c>
      <c r="K115" s="28">
        <v>57454</v>
      </c>
      <c r="L115" s="28">
        <v>239809</v>
      </c>
      <c r="M115" s="28">
        <v>231716</v>
      </c>
      <c r="N115" s="28">
        <v>7913</v>
      </c>
      <c r="O115" s="28">
        <v>180</v>
      </c>
      <c r="P115" s="28">
        <v>131051</v>
      </c>
      <c r="Q115" s="28">
        <v>101564</v>
      </c>
      <c r="R115" s="28">
        <v>103597</v>
      </c>
      <c r="S115" s="25">
        <v>20</v>
      </c>
    </row>
    <row r="116" spans="1:19" s="26" customFormat="1" ht="15" customHeight="1">
      <c r="A116" s="21">
        <v>2</v>
      </c>
      <c r="B116" s="22" t="s">
        <v>23</v>
      </c>
      <c r="C116" s="23"/>
      <c r="D116" s="24">
        <v>5</v>
      </c>
      <c r="E116" s="24">
        <v>3</v>
      </c>
      <c r="F116" s="24">
        <v>0</v>
      </c>
      <c r="G116" s="24">
        <v>2</v>
      </c>
      <c r="H116" s="24">
        <v>27</v>
      </c>
      <c r="I116" s="24">
        <v>15</v>
      </c>
      <c r="J116" s="24">
        <v>12</v>
      </c>
      <c r="K116" s="24">
        <v>6080</v>
      </c>
      <c r="L116" s="24">
        <v>20864</v>
      </c>
      <c r="M116" s="24">
        <v>19799</v>
      </c>
      <c r="N116" s="24">
        <v>1065</v>
      </c>
      <c r="O116" s="24">
        <v>0</v>
      </c>
      <c r="P116" s="24">
        <v>7496</v>
      </c>
      <c r="Q116" s="24">
        <v>12732</v>
      </c>
      <c r="R116" s="24">
        <v>12732</v>
      </c>
      <c r="S116" s="25">
        <v>2</v>
      </c>
    </row>
    <row r="117" spans="1:19" s="26" customFormat="1" ht="15" customHeight="1">
      <c r="A117" s="21">
        <v>3</v>
      </c>
      <c r="B117" s="22" t="s">
        <v>24</v>
      </c>
      <c r="C117" s="23"/>
      <c r="D117" s="24">
        <v>3</v>
      </c>
      <c r="E117" s="24">
        <v>3</v>
      </c>
      <c r="F117" s="24">
        <v>0</v>
      </c>
      <c r="G117" s="24">
        <v>0</v>
      </c>
      <c r="H117" s="24">
        <v>36</v>
      </c>
      <c r="I117" s="24">
        <v>19</v>
      </c>
      <c r="J117" s="24">
        <v>17</v>
      </c>
      <c r="K117" s="24">
        <v>11513</v>
      </c>
      <c r="L117" s="24">
        <v>38644</v>
      </c>
      <c r="M117" s="24">
        <v>38464</v>
      </c>
      <c r="N117" s="24">
        <v>0</v>
      </c>
      <c r="O117" s="24">
        <v>180</v>
      </c>
      <c r="P117" s="24">
        <v>17391</v>
      </c>
      <c r="Q117" s="24">
        <v>20241</v>
      </c>
      <c r="R117" s="24">
        <v>20241</v>
      </c>
      <c r="S117" s="25">
        <v>3</v>
      </c>
    </row>
    <row r="118" spans="1:19" s="26" customFormat="1" ht="15" customHeight="1">
      <c r="A118" s="21">
        <v>4</v>
      </c>
      <c r="B118" s="22" t="s">
        <v>25</v>
      </c>
      <c r="C118" s="23"/>
      <c r="D118" s="24">
        <v>2</v>
      </c>
      <c r="E118" s="24">
        <v>2</v>
      </c>
      <c r="F118" s="24">
        <v>0</v>
      </c>
      <c r="G118" s="24">
        <v>0</v>
      </c>
      <c r="H118" s="24">
        <v>58</v>
      </c>
      <c r="I118" s="24">
        <v>10</v>
      </c>
      <c r="J118" s="24">
        <v>48</v>
      </c>
      <c r="K118" s="24" t="s">
        <v>55</v>
      </c>
      <c r="L118" s="24" t="s">
        <v>55</v>
      </c>
      <c r="M118" s="24" t="s">
        <v>55</v>
      </c>
      <c r="N118" s="24" t="s">
        <v>55</v>
      </c>
      <c r="O118" s="24">
        <v>0</v>
      </c>
      <c r="P118" s="24" t="s">
        <v>55</v>
      </c>
      <c r="Q118" s="24" t="s">
        <v>55</v>
      </c>
      <c r="R118" s="24" t="s">
        <v>55</v>
      </c>
      <c r="S118" s="25">
        <v>4</v>
      </c>
    </row>
    <row r="119" spans="1:19" s="26" customFormat="1" ht="15" customHeight="1">
      <c r="A119" s="21">
        <v>5</v>
      </c>
      <c r="B119" s="22" t="s">
        <v>26</v>
      </c>
      <c r="C119" s="23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5">
        <v>5</v>
      </c>
    </row>
    <row r="120" spans="1:19" s="26" customFormat="1" ht="15" customHeight="1">
      <c r="A120" s="21">
        <v>6</v>
      </c>
      <c r="B120" s="22" t="s">
        <v>27</v>
      </c>
      <c r="C120" s="23"/>
      <c r="D120" s="24">
        <v>1</v>
      </c>
      <c r="E120" s="24">
        <v>1</v>
      </c>
      <c r="F120" s="24">
        <v>0</v>
      </c>
      <c r="G120" s="24">
        <v>0</v>
      </c>
      <c r="H120" s="24">
        <v>85</v>
      </c>
      <c r="I120" s="24">
        <v>46</v>
      </c>
      <c r="J120" s="24">
        <v>39</v>
      </c>
      <c r="K120" s="24" t="s">
        <v>55</v>
      </c>
      <c r="L120" s="24" t="s">
        <v>55</v>
      </c>
      <c r="M120" s="24" t="s">
        <v>55</v>
      </c>
      <c r="N120" s="24" t="s">
        <v>55</v>
      </c>
      <c r="O120" s="24">
        <v>0</v>
      </c>
      <c r="P120" s="24" t="s">
        <v>55</v>
      </c>
      <c r="Q120" s="24" t="s">
        <v>55</v>
      </c>
      <c r="R120" s="24" t="s">
        <v>55</v>
      </c>
      <c r="S120" s="25">
        <v>6</v>
      </c>
    </row>
    <row r="121" spans="1:19" s="26" customFormat="1" ht="15" customHeight="1">
      <c r="A121" s="21">
        <v>7</v>
      </c>
      <c r="B121" s="22" t="s">
        <v>28</v>
      </c>
      <c r="C121" s="23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5">
        <v>7</v>
      </c>
    </row>
    <row r="122" spans="1:19" s="26" customFormat="1" ht="15" customHeight="1">
      <c r="A122" s="21">
        <v>8</v>
      </c>
      <c r="B122" s="22" t="s">
        <v>29</v>
      </c>
      <c r="C122" s="23"/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5">
        <v>8</v>
      </c>
    </row>
    <row r="123" spans="1:19" s="26" customFormat="1" ht="15" customHeight="1">
      <c r="A123" s="21"/>
      <c r="B123" s="22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5"/>
    </row>
    <row r="124" spans="1:19" s="26" customFormat="1" ht="30" customHeight="1">
      <c r="A124" s="21">
        <v>21</v>
      </c>
      <c r="B124" s="27" t="s">
        <v>43</v>
      </c>
      <c r="C124" s="23"/>
      <c r="D124" s="28">
        <v>367</v>
      </c>
      <c r="E124" s="28">
        <v>342</v>
      </c>
      <c r="F124" s="28">
        <v>2</v>
      </c>
      <c r="G124" s="28">
        <v>23</v>
      </c>
      <c r="H124" s="28">
        <v>13645</v>
      </c>
      <c r="I124" s="28">
        <v>11265</v>
      </c>
      <c r="J124" s="28">
        <v>2380</v>
      </c>
      <c r="K124" s="28">
        <v>7197116</v>
      </c>
      <c r="L124" s="28">
        <v>35475480</v>
      </c>
      <c r="M124" s="28">
        <v>32602562</v>
      </c>
      <c r="N124" s="28">
        <v>914761</v>
      </c>
      <c r="O124" s="28">
        <v>1958157</v>
      </c>
      <c r="P124" s="28">
        <v>21892620</v>
      </c>
      <c r="Q124" s="28">
        <v>11572001</v>
      </c>
      <c r="R124" s="28">
        <v>13146116</v>
      </c>
      <c r="S124" s="25">
        <v>21</v>
      </c>
    </row>
    <row r="125" spans="1:19" s="26" customFormat="1" ht="15" customHeight="1">
      <c r="A125" s="21">
        <v>2</v>
      </c>
      <c r="B125" s="22" t="s">
        <v>23</v>
      </c>
      <c r="C125" s="23"/>
      <c r="D125" s="24">
        <v>123</v>
      </c>
      <c r="E125" s="24">
        <v>102</v>
      </c>
      <c r="F125" s="24">
        <v>0</v>
      </c>
      <c r="G125" s="24">
        <v>21</v>
      </c>
      <c r="H125" s="24">
        <v>759</v>
      </c>
      <c r="I125" s="24">
        <v>566</v>
      </c>
      <c r="J125" s="24">
        <v>193</v>
      </c>
      <c r="K125" s="24">
        <v>242995</v>
      </c>
      <c r="L125" s="24">
        <v>1735329</v>
      </c>
      <c r="M125" s="24">
        <v>1563628</v>
      </c>
      <c r="N125" s="24">
        <v>79709</v>
      </c>
      <c r="O125" s="24">
        <v>91992</v>
      </c>
      <c r="P125" s="24">
        <v>1013520</v>
      </c>
      <c r="Q125" s="24">
        <v>687433</v>
      </c>
      <c r="R125" s="24">
        <v>687433</v>
      </c>
      <c r="S125" s="25">
        <v>2</v>
      </c>
    </row>
    <row r="126" spans="1:19" s="26" customFormat="1" ht="15" customHeight="1">
      <c r="A126" s="21">
        <v>3</v>
      </c>
      <c r="B126" s="22" t="s">
        <v>24</v>
      </c>
      <c r="C126" s="23"/>
      <c r="D126" s="24">
        <v>115</v>
      </c>
      <c r="E126" s="24">
        <v>111</v>
      </c>
      <c r="F126" s="24">
        <v>2</v>
      </c>
      <c r="G126" s="24">
        <v>2</v>
      </c>
      <c r="H126" s="24">
        <v>1609</v>
      </c>
      <c r="I126" s="24">
        <v>1320</v>
      </c>
      <c r="J126" s="24">
        <v>289</v>
      </c>
      <c r="K126" s="24">
        <v>588030</v>
      </c>
      <c r="L126" s="24">
        <v>3836419</v>
      </c>
      <c r="M126" s="24">
        <v>3397505</v>
      </c>
      <c r="N126" s="24">
        <v>162673</v>
      </c>
      <c r="O126" s="24">
        <v>276241</v>
      </c>
      <c r="P126" s="24">
        <v>2070815</v>
      </c>
      <c r="Q126" s="24">
        <v>1682145</v>
      </c>
      <c r="R126" s="24">
        <v>1682145</v>
      </c>
      <c r="S126" s="25">
        <v>3</v>
      </c>
    </row>
    <row r="127" spans="1:19" s="26" customFormat="1" ht="15" customHeight="1">
      <c r="A127" s="21">
        <v>4</v>
      </c>
      <c r="B127" s="22" t="s">
        <v>25</v>
      </c>
      <c r="C127" s="23"/>
      <c r="D127" s="24">
        <v>58</v>
      </c>
      <c r="E127" s="24">
        <v>58</v>
      </c>
      <c r="F127" s="24">
        <v>0</v>
      </c>
      <c r="G127" s="24">
        <v>0</v>
      </c>
      <c r="H127" s="24">
        <v>1382</v>
      </c>
      <c r="I127" s="24">
        <v>1164</v>
      </c>
      <c r="J127" s="24">
        <v>218</v>
      </c>
      <c r="K127" s="24">
        <v>525809</v>
      </c>
      <c r="L127" s="24">
        <v>3474816</v>
      </c>
      <c r="M127" s="24">
        <v>3216966</v>
      </c>
      <c r="N127" s="24">
        <v>68663</v>
      </c>
      <c r="O127" s="24">
        <v>189187</v>
      </c>
      <c r="P127" s="24">
        <v>1692175</v>
      </c>
      <c r="Q127" s="24">
        <v>1697753</v>
      </c>
      <c r="R127" s="24">
        <v>1697753</v>
      </c>
      <c r="S127" s="25">
        <v>4</v>
      </c>
    </row>
    <row r="128" spans="1:19" s="26" customFormat="1" ht="15" customHeight="1">
      <c r="A128" s="21">
        <v>5</v>
      </c>
      <c r="B128" s="22" t="s">
        <v>26</v>
      </c>
      <c r="C128" s="23"/>
      <c r="D128" s="24">
        <v>29</v>
      </c>
      <c r="E128" s="24">
        <v>29</v>
      </c>
      <c r="F128" s="24">
        <v>0</v>
      </c>
      <c r="G128" s="24">
        <v>0</v>
      </c>
      <c r="H128" s="24">
        <v>1111</v>
      </c>
      <c r="I128" s="24">
        <v>941</v>
      </c>
      <c r="J128" s="24">
        <v>170</v>
      </c>
      <c r="K128" s="24">
        <v>454712</v>
      </c>
      <c r="L128" s="24">
        <v>2800079</v>
      </c>
      <c r="M128" s="24">
        <v>2439468</v>
      </c>
      <c r="N128" s="24">
        <v>18400</v>
      </c>
      <c r="O128" s="24">
        <v>342211</v>
      </c>
      <c r="P128" s="24">
        <v>1418321</v>
      </c>
      <c r="Q128" s="24">
        <v>1157230</v>
      </c>
      <c r="R128" s="24">
        <v>1320427</v>
      </c>
      <c r="S128" s="25">
        <v>5</v>
      </c>
    </row>
    <row r="129" spans="1:19" s="26" customFormat="1" ht="15" customHeight="1">
      <c r="A129" s="21">
        <v>6</v>
      </c>
      <c r="B129" s="22" t="s">
        <v>27</v>
      </c>
      <c r="C129" s="23"/>
      <c r="D129" s="24">
        <v>25</v>
      </c>
      <c r="E129" s="24">
        <v>25</v>
      </c>
      <c r="F129" s="24">
        <v>0</v>
      </c>
      <c r="G129" s="24">
        <v>0</v>
      </c>
      <c r="H129" s="24">
        <v>1665</v>
      </c>
      <c r="I129" s="24">
        <v>1385</v>
      </c>
      <c r="J129" s="24">
        <v>280</v>
      </c>
      <c r="K129" s="24">
        <v>672850</v>
      </c>
      <c r="L129" s="24">
        <v>4809245</v>
      </c>
      <c r="M129" s="24">
        <v>4253944</v>
      </c>
      <c r="N129" s="24">
        <v>254129</v>
      </c>
      <c r="O129" s="24">
        <v>301172</v>
      </c>
      <c r="P129" s="24">
        <v>2900023</v>
      </c>
      <c r="Q129" s="24">
        <v>1489538</v>
      </c>
      <c r="R129" s="24">
        <v>1828347</v>
      </c>
      <c r="S129" s="25">
        <v>6</v>
      </c>
    </row>
    <row r="130" spans="1:19" s="26" customFormat="1" ht="15" customHeight="1">
      <c r="A130" s="21">
        <v>7</v>
      </c>
      <c r="B130" s="22" t="s">
        <v>28</v>
      </c>
      <c r="C130" s="23"/>
      <c r="D130" s="24">
        <v>11</v>
      </c>
      <c r="E130" s="24">
        <v>11</v>
      </c>
      <c r="F130" s="24">
        <v>0</v>
      </c>
      <c r="G130" s="24">
        <v>0</v>
      </c>
      <c r="H130" s="24">
        <v>2198</v>
      </c>
      <c r="I130" s="24">
        <v>1801</v>
      </c>
      <c r="J130" s="24">
        <v>397</v>
      </c>
      <c r="K130" s="24">
        <v>1141458</v>
      </c>
      <c r="L130" s="24">
        <v>6569504</v>
      </c>
      <c r="M130" s="24">
        <v>6509837</v>
      </c>
      <c r="N130" s="24">
        <v>48511</v>
      </c>
      <c r="O130" s="24">
        <v>11156</v>
      </c>
      <c r="P130" s="24">
        <v>4009327</v>
      </c>
      <c r="Q130" s="24">
        <v>2316671</v>
      </c>
      <c r="R130" s="24">
        <v>2529642</v>
      </c>
      <c r="S130" s="25">
        <v>7</v>
      </c>
    </row>
    <row r="131" spans="1:19" s="26" customFormat="1" ht="15" customHeight="1">
      <c r="A131" s="21">
        <v>8</v>
      </c>
      <c r="B131" s="22" t="s">
        <v>29</v>
      </c>
      <c r="C131" s="23"/>
      <c r="D131" s="24">
        <v>6</v>
      </c>
      <c r="E131" s="24">
        <v>6</v>
      </c>
      <c r="F131" s="24">
        <v>0</v>
      </c>
      <c r="G131" s="24">
        <v>0</v>
      </c>
      <c r="H131" s="24">
        <v>4921</v>
      </c>
      <c r="I131" s="24">
        <v>4088</v>
      </c>
      <c r="J131" s="24">
        <v>833</v>
      </c>
      <c r="K131" s="24">
        <v>3571262</v>
      </c>
      <c r="L131" s="24">
        <v>12250088</v>
      </c>
      <c r="M131" s="24">
        <v>11221214</v>
      </c>
      <c r="N131" s="24">
        <v>282676</v>
      </c>
      <c r="O131" s="24">
        <v>746198</v>
      </c>
      <c r="P131" s="24">
        <v>8788439</v>
      </c>
      <c r="Q131" s="24">
        <v>2541231</v>
      </c>
      <c r="R131" s="24">
        <v>3400369</v>
      </c>
      <c r="S131" s="25">
        <v>8</v>
      </c>
    </row>
    <row r="132" spans="1:19" s="26" customFormat="1" ht="15" customHeight="1">
      <c r="A132" s="21"/>
      <c r="B132" s="22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</row>
    <row r="133" spans="1:19" s="26" customFormat="1" ht="30" customHeight="1">
      <c r="A133" s="21">
        <v>22</v>
      </c>
      <c r="B133" s="27" t="s">
        <v>44</v>
      </c>
      <c r="C133" s="23"/>
      <c r="D133" s="28">
        <v>182</v>
      </c>
      <c r="E133" s="28">
        <v>174</v>
      </c>
      <c r="F133" s="28">
        <v>0</v>
      </c>
      <c r="G133" s="28">
        <v>8</v>
      </c>
      <c r="H133" s="28">
        <v>11574</v>
      </c>
      <c r="I133" s="28">
        <v>10702</v>
      </c>
      <c r="J133" s="28">
        <v>872</v>
      </c>
      <c r="K133" s="28">
        <v>6445999</v>
      </c>
      <c r="L133" s="28">
        <v>89765890</v>
      </c>
      <c r="M133" s="28">
        <v>86142938</v>
      </c>
      <c r="N133" s="28">
        <v>2582137</v>
      </c>
      <c r="O133" s="28">
        <v>1040815</v>
      </c>
      <c r="P133" s="28">
        <v>60101383</v>
      </c>
      <c r="Q133" s="28">
        <v>22536581</v>
      </c>
      <c r="R133" s="28">
        <v>29937661</v>
      </c>
      <c r="S133" s="25">
        <v>22</v>
      </c>
    </row>
    <row r="134" spans="1:19" s="26" customFormat="1" ht="15" customHeight="1">
      <c r="A134" s="21">
        <v>2</v>
      </c>
      <c r="B134" s="22" t="s">
        <v>23</v>
      </c>
      <c r="C134" s="23"/>
      <c r="D134" s="24">
        <v>49</v>
      </c>
      <c r="E134" s="24">
        <v>43</v>
      </c>
      <c r="F134" s="24">
        <v>0</v>
      </c>
      <c r="G134" s="24">
        <v>6</v>
      </c>
      <c r="H134" s="24">
        <v>316</v>
      </c>
      <c r="I134" s="24">
        <v>228</v>
      </c>
      <c r="J134" s="24">
        <v>88</v>
      </c>
      <c r="K134" s="24">
        <v>106823</v>
      </c>
      <c r="L134" s="24">
        <v>624715</v>
      </c>
      <c r="M134" s="24">
        <v>491076</v>
      </c>
      <c r="N134" s="24">
        <v>120632</v>
      </c>
      <c r="O134" s="24">
        <v>13007</v>
      </c>
      <c r="P134" s="24">
        <v>392368</v>
      </c>
      <c r="Q134" s="24">
        <v>222555</v>
      </c>
      <c r="R134" s="24">
        <v>222555</v>
      </c>
      <c r="S134" s="25">
        <v>2</v>
      </c>
    </row>
    <row r="135" spans="1:19" s="26" customFormat="1" ht="15" customHeight="1">
      <c r="A135" s="21">
        <v>3</v>
      </c>
      <c r="B135" s="22" t="s">
        <v>24</v>
      </c>
      <c r="C135" s="23"/>
      <c r="D135" s="24">
        <v>46</v>
      </c>
      <c r="E135" s="24">
        <v>45</v>
      </c>
      <c r="F135" s="24">
        <v>0</v>
      </c>
      <c r="G135" s="24">
        <v>1</v>
      </c>
      <c r="H135" s="24">
        <v>651</v>
      </c>
      <c r="I135" s="24">
        <v>532</v>
      </c>
      <c r="J135" s="24">
        <v>119</v>
      </c>
      <c r="K135" s="24">
        <v>248434</v>
      </c>
      <c r="L135" s="24">
        <v>2290984</v>
      </c>
      <c r="M135" s="24">
        <v>2043881</v>
      </c>
      <c r="N135" s="24">
        <v>145090</v>
      </c>
      <c r="O135" s="24">
        <v>102013</v>
      </c>
      <c r="P135" s="24">
        <v>1686151</v>
      </c>
      <c r="Q135" s="24">
        <v>576031</v>
      </c>
      <c r="R135" s="24">
        <v>576031</v>
      </c>
      <c r="S135" s="25">
        <v>3</v>
      </c>
    </row>
    <row r="136" spans="1:19" s="26" customFormat="1" ht="15" customHeight="1">
      <c r="A136" s="21">
        <v>4</v>
      </c>
      <c r="B136" s="22" t="s">
        <v>25</v>
      </c>
      <c r="C136" s="23"/>
      <c r="D136" s="24">
        <v>38</v>
      </c>
      <c r="E136" s="24">
        <v>37</v>
      </c>
      <c r="F136" s="24">
        <v>0</v>
      </c>
      <c r="G136" s="24">
        <v>1</v>
      </c>
      <c r="H136" s="24">
        <v>930</v>
      </c>
      <c r="I136" s="24">
        <v>801</v>
      </c>
      <c r="J136" s="24">
        <v>129</v>
      </c>
      <c r="K136" s="24">
        <v>361912</v>
      </c>
      <c r="L136" s="24">
        <v>3897360</v>
      </c>
      <c r="M136" s="24">
        <v>3015572</v>
      </c>
      <c r="N136" s="24">
        <v>634863</v>
      </c>
      <c r="O136" s="24">
        <v>246925</v>
      </c>
      <c r="P136" s="24">
        <v>2302110</v>
      </c>
      <c r="Q136" s="24">
        <v>1525969</v>
      </c>
      <c r="R136" s="24">
        <v>1525969</v>
      </c>
      <c r="S136" s="25">
        <v>4</v>
      </c>
    </row>
    <row r="137" spans="1:19" s="26" customFormat="1" ht="15" customHeight="1">
      <c r="A137" s="21">
        <v>5</v>
      </c>
      <c r="B137" s="22" t="s">
        <v>26</v>
      </c>
      <c r="C137" s="23"/>
      <c r="D137" s="24">
        <v>15</v>
      </c>
      <c r="E137" s="24">
        <v>15</v>
      </c>
      <c r="F137" s="24">
        <v>0</v>
      </c>
      <c r="G137" s="24">
        <v>0</v>
      </c>
      <c r="H137" s="24">
        <v>601</v>
      </c>
      <c r="I137" s="24">
        <v>510</v>
      </c>
      <c r="J137" s="24">
        <v>91</v>
      </c>
      <c r="K137" s="24">
        <v>234059</v>
      </c>
      <c r="L137" s="24">
        <v>1951777</v>
      </c>
      <c r="M137" s="24">
        <v>1837011</v>
      </c>
      <c r="N137" s="24">
        <v>35743</v>
      </c>
      <c r="O137" s="24">
        <v>79023</v>
      </c>
      <c r="P137" s="24">
        <v>1500126</v>
      </c>
      <c r="Q137" s="24">
        <v>373805</v>
      </c>
      <c r="R137" s="24">
        <v>433188</v>
      </c>
      <c r="S137" s="25">
        <v>5</v>
      </c>
    </row>
    <row r="138" spans="1:19" s="26" customFormat="1" ht="15" customHeight="1">
      <c r="A138" s="21">
        <v>6</v>
      </c>
      <c r="B138" s="22" t="s">
        <v>27</v>
      </c>
      <c r="C138" s="23"/>
      <c r="D138" s="24">
        <v>12</v>
      </c>
      <c r="E138" s="24">
        <v>12</v>
      </c>
      <c r="F138" s="24">
        <v>0</v>
      </c>
      <c r="G138" s="24">
        <v>0</v>
      </c>
      <c r="H138" s="24">
        <v>773</v>
      </c>
      <c r="I138" s="24">
        <v>659</v>
      </c>
      <c r="J138" s="24">
        <v>114</v>
      </c>
      <c r="K138" s="24">
        <v>344722</v>
      </c>
      <c r="L138" s="24">
        <v>5107279</v>
      </c>
      <c r="M138" s="24">
        <v>4935297</v>
      </c>
      <c r="N138" s="24">
        <v>149325</v>
      </c>
      <c r="O138" s="24">
        <v>22657</v>
      </c>
      <c r="P138" s="24">
        <v>3852393</v>
      </c>
      <c r="Q138" s="24">
        <v>1099129</v>
      </c>
      <c r="R138" s="24">
        <v>1200160</v>
      </c>
      <c r="S138" s="25">
        <v>6</v>
      </c>
    </row>
    <row r="139" spans="1:19" s="26" customFormat="1" ht="15" customHeight="1">
      <c r="A139" s="21">
        <v>7</v>
      </c>
      <c r="B139" s="22" t="s">
        <v>28</v>
      </c>
      <c r="C139" s="23"/>
      <c r="D139" s="24">
        <v>17</v>
      </c>
      <c r="E139" s="24">
        <v>17</v>
      </c>
      <c r="F139" s="24">
        <v>0</v>
      </c>
      <c r="G139" s="24">
        <v>0</v>
      </c>
      <c r="H139" s="24">
        <v>2673</v>
      </c>
      <c r="I139" s="24">
        <v>2510</v>
      </c>
      <c r="J139" s="24">
        <v>163</v>
      </c>
      <c r="K139" s="24">
        <v>1193762</v>
      </c>
      <c r="L139" s="24">
        <v>17634159</v>
      </c>
      <c r="M139" s="24">
        <v>16000552</v>
      </c>
      <c r="N139" s="24">
        <v>1156469</v>
      </c>
      <c r="O139" s="24">
        <v>477138</v>
      </c>
      <c r="P139" s="24">
        <v>12889193</v>
      </c>
      <c r="Q139" s="24">
        <v>4050218</v>
      </c>
      <c r="R139" s="24">
        <v>4688615</v>
      </c>
      <c r="S139" s="25">
        <v>7</v>
      </c>
    </row>
    <row r="140" spans="1:19" s="26" customFormat="1" ht="15" customHeight="1">
      <c r="A140" s="21">
        <v>8</v>
      </c>
      <c r="B140" s="22" t="s">
        <v>29</v>
      </c>
      <c r="C140" s="23"/>
      <c r="D140" s="24">
        <v>5</v>
      </c>
      <c r="E140" s="24">
        <v>5</v>
      </c>
      <c r="F140" s="24">
        <v>0</v>
      </c>
      <c r="G140" s="24">
        <v>0</v>
      </c>
      <c r="H140" s="24">
        <v>5630</v>
      </c>
      <c r="I140" s="24">
        <v>5462</v>
      </c>
      <c r="J140" s="24">
        <v>168</v>
      </c>
      <c r="K140" s="24">
        <v>3956287</v>
      </c>
      <c r="L140" s="24">
        <v>58259616</v>
      </c>
      <c r="M140" s="24">
        <v>57819549</v>
      </c>
      <c r="N140" s="24">
        <v>340015</v>
      </c>
      <c r="O140" s="24">
        <v>100052</v>
      </c>
      <c r="P140" s="24">
        <v>37479042</v>
      </c>
      <c r="Q140" s="24">
        <v>14688874</v>
      </c>
      <c r="R140" s="24">
        <v>21291143</v>
      </c>
      <c r="S140" s="25">
        <v>8</v>
      </c>
    </row>
    <row r="141" spans="1:19" s="26" customFormat="1" ht="15" customHeight="1">
      <c r="A141" s="21"/>
      <c r="B141" s="22"/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5"/>
    </row>
    <row r="142" spans="1:19" s="26" customFormat="1" ht="30" customHeight="1">
      <c r="A142" s="21">
        <v>23</v>
      </c>
      <c r="B142" s="27" t="s">
        <v>45</v>
      </c>
      <c r="C142" s="23"/>
      <c r="D142" s="28">
        <v>56</v>
      </c>
      <c r="E142" s="28">
        <v>54</v>
      </c>
      <c r="F142" s="28">
        <v>0</v>
      </c>
      <c r="G142" s="28">
        <v>2</v>
      </c>
      <c r="H142" s="28">
        <v>2585</v>
      </c>
      <c r="I142" s="28">
        <v>2056</v>
      </c>
      <c r="J142" s="28">
        <v>529</v>
      </c>
      <c r="K142" s="28">
        <v>977705</v>
      </c>
      <c r="L142" s="28">
        <v>9182327</v>
      </c>
      <c r="M142" s="28">
        <v>8534865</v>
      </c>
      <c r="N142" s="28">
        <v>299345</v>
      </c>
      <c r="O142" s="28">
        <v>348117</v>
      </c>
      <c r="P142" s="28">
        <v>5994204</v>
      </c>
      <c r="Q142" s="28">
        <v>2675123</v>
      </c>
      <c r="R142" s="28">
        <v>3072169</v>
      </c>
      <c r="S142" s="25">
        <v>23</v>
      </c>
    </row>
    <row r="143" spans="1:19" s="26" customFormat="1" ht="15" customHeight="1">
      <c r="A143" s="21">
        <v>2</v>
      </c>
      <c r="B143" s="22" t="s">
        <v>23</v>
      </c>
      <c r="C143" s="23"/>
      <c r="D143" s="24">
        <v>15</v>
      </c>
      <c r="E143" s="24">
        <v>14</v>
      </c>
      <c r="F143" s="24">
        <v>0</v>
      </c>
      <c r="G143" s="24">
        <v>1</v>
      </c>
      <c r="H143" s="24">
        <v>82</v>
      </c>
      <c r="I143" s="24">
        <v>57</v>
      </c>
      <c r="J143" s="24">
        <v>25</v>
      </c>
      <c r="K143" s="24" t="s">
        <v>55</v>
      </c>
      <c r="L143" s="24" t="s">
        <v>55</v>
      </c>
      <c r="M143" s="24" t="s">
        <v>55</v>
      </c>
      <c r="N143" s="24" t="s">
        <v>55</v>
      </c>
      <c r="O143" s="24">
        <v>140</v>
      </c>
      <c r="P143" s="24" t="s">
        <v>55</v>
      </c>
      <c r="Q143" s="24" t="s">
        <v>55</v>
      </c>
      <c r="R143" s="24" t="s">
        <v>55</v>
      </c>
      <c r="S143" s="25">
        <v>2</v>
      </c>
    </row>
    <row r="144" spans="1:19" s="26" customFormat="1" ht="15" customHeight="1">
      <c r="A144" s="21">
        <v>3</v>
      </c>
      <c r="B144" s="22" t="s">
        <v>24</v>
      </c>
      <c r="C144" s="23"/>
      <c r="D144" s="24">
        <v>16</v>
      </c>
      <c r="E144" s="24">
        <v>15</v>
      </c>
      <c r="F144" s="24">
        <v>0</v>
      </c>
      <c r="G144" s="24">
        <v>1</v>
      </c>
      <c r="H144" s="24">
        <v>202</v>
      </c>
      <c r="I144" s="24">
        <v>164</v>
      </c>
      <c r="J144" s="24">
        <v>38</v>
      </c>
      <c r="K144" s="24">
        <v>70303</v>
      </c>
      <c r="L144" s="24">
        <v>1173765</v>
      </c>
      <c r="M144" s="24">
        <v>1037185</v>
      </c>
      <c r="N144" s="24">
        <v>130705</v>
      </c>
      <c r="O144" s="24">
        <v>5875</v>
      </c>
      <c r="P144" s="24">
        <v>841811</v>
      </c>
      <c r="Q144" s="24">
        <v>316148</v>
      </c>
      <c r="R144" s="24">
        <v>316148</v>
      </c>
      <c r="S144" s="25">
        <v>3</v>
      </c>
    </row>
    <row r="145" spans="1:19" s="26" customFormat="1" ht="15" customHeight="1">
      <c r="A145" s="21">
        <v>4</v>
      </c>
      <c r="B145" s="22" t="s">
        <v>25</v>
      </c>
      <c r="C145" s="23"/>
      <c r="D145" s="24">
        <v>1</v>
      </c>
      <c r="E145" s="24">
        <v>1</v>
      </c>
      <c r="F145" s="24">
        <v>0</v>
      </c>
      <c r="G145" s="24">
        <v>0</v>
      </c>
      <c r="H145" s="24">
        <v>21</v>
      </c>
      <c r="I145" s="24">
        <v>18</v>
      </c>
      <c r="J145" s="24">
        <v>3</v>
      </c>
      <c r="K145" s="24" t="s">
        <v>55</v>
      </c>
      <c r="L145" s="24" t="s">
        <v>55</v>
      </c>
      <c r="M145" s="24" t="s">
        <v>55</v>
      </c>
      <c r="N145" s="24" t="s">
        <v>55</v>
      </c>
      <c r="O145" s="24">
        <v>0</v>
      </c>
      <c r="P145" s="24" t="s">
        <v>55</v>
      </c>
      <c r="Q145" s="24" t="s">
        <v>55</v>
      </c>
      <c r="R145" s="24" t="s">
        <v>55</v>
      </c>
      <c r="S145" s="25">
        <v>4</v>
      </c>
    </row>
    <row r="146" spans="1:19" s="26" customFormat="1" ht="15" customHeight="1">
      <c r="A146" s="21">
        <v>5</v>
      </c>
      <c r="B146" s="22" t="s">
        <v>26</v>
      </c>
      <c r="C146" s="23"/>
      <c r="D146" s="24">
        <v>9</v>
      </c>
      <c r="E146" s="24">
        <v>9</v>
      </c>
      <c r="F146" s="24">
        <v>0</v>
      </c>
      <c r="G146" s="24">
        <v>0</v>
      </c>
      <c r="H146" s="24">
        <v>340</v>
      </c>
      <c r="I146" s="24">
        <v>290</v>
      </c>
      <c r="J146" s="24">
        <v>50</v>
      </c>
      <c r="K146" s="24">
        <v>141464</v>
      </c>
      <c r="L146" s="24">
        <v>2425777</v>
      </c>
      <c r="M146" s="24">
        <v>2318685</v>
      </c>
      <c r="N146" s="24">
        <v>58731</v>
      </c>
      <c r="O146" s="24">
        <v>48361</v>
      </c>
      <c r="P146" s="24">
        <v>1761205</v>
      </c>
      <c r="Q146" s="24">
        <v>566834</v>
      </c>
      <c r="R146" s="24">
        <v>647862</v>
      </c>
      <c r="S146" s="25">
        <v>5</v>
      </c>
    </row>
    <row r="147" spans="1:19" s="26" customFormat="1" ht="15" customHeight="1">
      <c r="A147" s="21">
        <v>6</v>
      </c>
      <c r="B147" s="22" t="s">
        <v>27</v>
      </c>
      <c r="C147" s="23"/>
      <c r="D147" s="24">
        <v>7</v>
      </c>
      <c r="E147" s="24">
        <v>7</v>
      </c>
      <c r="F147" s="24">
        <v>0</v>
      </c>
      <c r="G147" s="24">
        <v>0</v>
      </c>
      <c r="H147" s="24">
        <v>472</v>
      </c>
      <c r="I147" s="24">
        <v>409</v>
      </c>
      <c r="J147" s="24">
        <v>63</v>
      </c>
      <c r="K147" s="24">
        <v>198325</v>
      </c>
      <c r="L147" s="24">
        <v>1861409</v>
      </c>
      <c r="M147" s="24">
        <v>1542261</v>
      </c>
      <c r="N147" s="24">
        <v>25407</v>
      </c>
      <c r="O147" s="24">
        <v>293741</v>
      </c>
      <c r="P147" s="24">
        <v>934521</v>
      </c>
      <c r="Q147" s="24">
        <v>801636</v>
      </c>
      <c r="R147" s="24">
        <v>886786</v>
      </c>
      <c r="S147" s="25">
        <v>6</v>
      </c>
    </row>
    <row r="148" spans="1:19" s="26" customFormat="1" ht="15" customHeight="1">
      <c r="A148" s="21">
        <v>7</v>
      </c>
      <c r="B148" s="22" t="s">
        <v>28</v>
      </c>
      <c r="C148" s="23"/>
      <c r="D148" s="24">
        <v>8</v>
      </c>
      <c r="E148" s="24">
        <v>8</v>
      </c>
      <c r="F148" s="24">
        <v>0</v>
      </c>
      <c r="G148" s="24">
        <v>0</v>
      </c>
      <c r="H148" s="24">
        <v>1468</v>
      </c>
      <c r="I148" s="24">
        <v>1118</v>
      </c>
      <c r="J148" s="24">
        <v>350</v>
      </c>
      <c r="K148" s="24">
        <v>535960</v>
      </c>
      <c r="L148" s="24">
        <v>3602814</v>
      </c>
      <c r="M148" s="24">
        <v>3537717</v>
      </c>
      <c r="N148" s="24">
        <v>65097</v>
      </c>
      <c r="O148" s="24">
        <v>0</v>
      </c>
      <c r="P148" s="24">
        <v>2396206</v>
      </c>
      <c r="Q148" s="24">
        <v>935171</v>
      </c>
      <c r="R148" s="24">
        <v>1166039</v>
      </c>
      <c r="S148" s="25">
        <v>7</v>
      </c>
    </row>
    <row r="149" spans="1:19" s="26" customFormat="1" ht="15" customHeight="1">
      <c r="A149" s="21">
        <v>8</v>
      </c>
      <c r="B149" s="22" t="s">
        <v>29</v>
      </c>
      <c r="C149" s="23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5">
        <v>8</v>
      </c>
    </row>
    <row r="150" spans="1:19" s="26" customFormat="1" ht="15" customHeight="1">
      <c r="A150" s="21"/>
      <c r="B150" s="22"/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5"/>
    </row>
    <row r="151" spans="1:19" s="26" customFormat="1" ht="30" customHeight="1">
      <c r="A151" s="21">
        <v>24</v>
      </c>
      <c r="B151" s="27" t="s">
        <v>46</v>
      </c>
      <c r="C151" s="23"/>
      <c r="D151" s="28">
        <v>782</v>
      </c>
      <c r="E151" s="28">
        <v>725</v>
      </c>
      <c r="F151" s="28">
        <v>0</v>
      </c>
      <c r="G151" s="28">
        <v>57</v>
      </c>
      <c r="H151" s="28">
        <v>19234</v>
      </c>
      <c r="I151" s="28">
        <v>14418</v>
      </c>
      <c r="J151" s="28">
        <v>4816</v>
      </c>
      <c r="K151" s="28">
        <v>7267353</v>
      </c>
      <c r="L151" s="28">
        <v>39940209</v>
      </c>
      <c r="M151" s="28">
        <v>33169578</v>
      </c>
      <c r="N151" s="28">
        <v>5097502</v>
      </c>
      <c r="O151" s="28">
        <v>1673129</v>
      </c>
      <c r="P151" s="28">
        <v>21598527</v>
      </c>
      <c r="Q151" s="28">
        <v>16199339</v>
      </c>
      <c r="R151" s="28">
        <v>17525096</v>
      </c>
      <c r="S151" s="25">
        <v>24</v>
      </c>
    </row>
    <row r="152" spans="1:19" s="26" customFormat="1" ht="15" customHeight="1">
      <c r="A152" s="21">
        <v>2</v>
      </c>
      <c r="B152" s="22" t="s">
        <v>23</v>
      </c>
      <c r="C152" s="23"/>
      <c r="D152" s="24">
        <v>337</v>
      </c>
      <c r="E152" s="24">
        <v>285</v>
      </c>
      <c r="F152" s="24">
        <v>0</v>
      </c>
      <c r="G152" s="24">
        <v>52</v>
      </c>
      <c r="H152" s="24">
        <v>2101</v>
      </c>
      <c r="I152" s="24">
        <v>1574</v>
      </c>
      <c r="J152" s="24">
        <v>527</v>
      </c>
      <c r="K152" s="24">
        <v>656803</v>
      </c>
      <c r="L152" s="24">
        <v>2659125</v>
      </c>
      <c r="M152" s="24">
        <v>2002706</v>
      </c>
      <c r="N152" s="24">
        <v>568726</v>
      </c>
      <c r="O152" s="24">
        <v>87693</v>
      </c>
      <c r="P152" s="24">
        <v>1499433</v>
      </c>
      <c r="Q152" s="24">
        <v>1104468</v>
      </c>
      <c r="R152" s="24">
        <v>1104468</v>
      </c>
      <c r="S152" s="25">
        <v>2</v>
      </c>
    </row>
    <row r="153" spans="1:19" s="26" customFormat="1" ht="15" customHeight="1">
      <c r="A153" s="21">
        <v>3</v>
      </c>
      <c r="B153" s="22" t="s">
        <v>24</v>
      </c>
      <c r="C153" s="23"/>
      <c r="D153" s="24">
        <v>207</v>
      </c>
      <c r="E153" s="24">
        <v>202</v>
      </c>
      <c r="F153" s="24">
        <v>0</v>
      </c>
      <c r="G153" s="24">
        <v>5</v>
      </c>
      <c r="H153" s="24">
        <v>2842</v>
      </c>
      <c r="I153" s="24">
        <v>2185</v>
      </c>
      <c r="J153" s="24">
        <v>657</v>
      </c>
      <c r="K153" s="24">
        <v>1011747</v>
      </c>
      <c r="L153" s="24">
        <v>4337874</v>
      </c>
      <c r="M153" s="24">
        <v>3162193</v>
      </c>
      <c r="N153" s="24">
        <v>977662</v>
      </c>
      <c r="O153" s="24">
        <v>198019</v>
      </c>
      <c r="P153" s="24">
        <v>2223913</v>
      </c>
      <c r="Q153" s="24">
        <v>2013291</v>
      </c>
      <c r="R153" s="24">
        <v>2013291</v>
      </c>
      <c r="S153" s="25">
        <v>3</v>
      </c>
    </row>
    <row r="154" spans="1:19" s="26" customFormat="1" ht="15" customHeight="1">
      <c r="A154" s="21">
        <v>4</v>
      </c>
      <c r="B154" s="22" t="s">
        <v>25</v>
      </c>
      <c r="C154" s="23"/>
      <c r="D154" s="24">
        <v>112</v>
      </c>
      <c r="E154" s="24">
        <v>112</v>
      </c>
      <c r="F154" s="24">
        <v>0</v>
      </c>
      <c r="G154" s="24">
        <v>0</v>
      </c>
      <c r="H154" s="24">
        <v>2736</v>
      </c>
      <c r="I154" s="24">
        <v>2220</v>
      </c>
      <c r="J154" s="24">
        <v>516</v>
      </c>
      <c r="K154" s="24">
        <v>1027764</v>
      </c>
      <c r="L154" s="24">
        <v>4762162</v>
      </c>
      <c r="M154" s="24">
        <v>3651915</v>
      </c>
      <c r="N154" s="24">
        <v>744663</v>
      </c>
      <c r="O154" s="24">
        <v>365584</v>
      </c>
      <c r="P154" s="24">
        <v>2325473</v>
      </c>
      <c r="Q154" s="24">
        <v>2320652</v>
      </c>
      <c r="R154" s="24">
        <v>2320652</v>
      </c>
      <c r="S154" s="25">
        <v>4</v>
      </c>
    </row>
    <row r="155" spans="1:19" s="26" customFormat="1" ht="15" customHeight="1">
      <c r="A155" s="21">
        <v>5</v>
      </c>
      <c r="B155" s="22" t="s">
        <v>26</v>
      </c>
      <c r="C155" s="23"/>
      <c r="D155" s="24">
        <v>57</v>
      </c>
      <c r="E155" s="24">
        <v>57</v>
      </c>
      <c r="F155" s="24">
        <v>0</v>
      </c>
      <c r="G155" s="24">
        <v>0</v>
      </c>
      <c r="H155" s="24">
        <v>2119</v>
      </c>
      <c r="I155" s="24">
        <v>1698</v>
      </c>
      <c r="J155" s="24">
        <v>421</v>
      </c>
      <c r="K155" s="24">
        <v>791060</v>
      </c>
      <c r="L155" s="24">
        <v>3876134</v>
      </c>
      <c r="M155" s="24">
        <v>2480934</v>
      </c>
      <c r="N155" s="24">
        <v>1009580</v>
      </c>
      <c r="O155" s="24">
        <v>385620</v>
      </c>
      <c r="P155" s="24">
        <v>2264548</v>
      </c>
      <c r="Q155" s="24">
        <v>1383799</v>
      </c>
      <c r="R155" s="24">
        <v>1550416</v>
      </c>
      <c r="S155" s="25">
        <v>5</v>
      </c>
    </row>
    <row r="156" spans="1:19" s="26" customFormat="1" ht="15" customHeight="1">
      <c r="A156" s="21">
        <v>6</v>
      </c>
      <c r="B156" s="22" t="s">
        <v>27</v>
      </c>
      <c r="C156" s="23"/>
      <c r="D156" s="24">
        <v>45</v>
      </c>
      <c r="E156" s="24">
        <v>45</v>
      </c>
      <c r="F156" s="24">
        <v>0</v>
      </c>
      <c r="G156" s="24">
        <v>0</v>
      </c>
      <c r="H156" s="24">
        <v>3066</v>
      </c>
      <c r="I156" s="24">
        <v>2451</v>
      </c>
      <c r="J156" s="24">
        <v>615</v>
      </c>
      <c r="K156" s="24">
        <v>1169501</v>
      </c>
      <c r="L156" s="24">
        <v>10581398</v>
      </c>
      <c r="M156" s="24">
        <v>9084367</v>
      </c>
      <c r="N156" s="24">
        <v>1256538</v>
      </c>
      <c r="O156" s="24">
        <v>240493</v>
      </c>
      <c r="P156" s="24">
        <v>7148719</v>
      </c>
      <c r="Q156" s="24">
        <v>2529748</v>
      </c>
      <c r="R156" s="24">
        <v>3277135</v>
      </c>
      <c r="S156" s="25">
        <v>6</v>
      </c>
    </row>
    <row r="157" spans="1:19" s="26" customFormat="1" ht="15" customHeight="1">
      <c r="A157" s="21">
        <v>7</v>
      </c>
      <c r="B157" s="22" t="s">
        <v>28</v>
      </c>
      <c r="C157" s="23"/>
      <c r="D157" s="24">
        <v>18</v>
      </c>
      <c r="E157" s="24">
        <v>18</v>
      </c>
      <c r="F157" s="24">
        <v>0</v>
      </c>
      <c r="G157" s="24">
        <v>0</v>
      </c>
      <c r="H157" s="24">
        <v>2512</v>
      </c>
      <c r="I157" s="24">
        <v>1765</v>
      </c>
      <c r="J157" s="24">
        <v>747</v>
      </c>
      <c r="K157" s="24">
        <v>869814</v>
      </c>
      <c r="L157" s="24">
        <v>4422776</v>
      </c>
      <c r="M157" s="24">
        <v>4073949</v>
      </c>
      <c r="N157" s="24">
        <v>223202</v>
      </c>
      <c r="O157" s="24">
        <v>125625</v>
      </c>
      <c r="P157" s="24">
        <v>2344890</v>
      </c>
      <c r="Q157" s="24">
        <v>1802165</v>
      </c>
      <c r="R157" s="24">
        <v>1991395</v>
      </c>
      <c r="S157" s="25">
        <v>7</v>
      </c>
    </row>
    <row r="158" spans="1:19" s="26" customFormat="1" ht="15" customHeight="1">
      <c r="A158" s="21">
        <v>8</v>
      </c>
      <c r="B158" s="22" t="s">
        <v>29</v>
      </c>
      <c r="C158" s="23"/>
      <c r="D158" s="24">
        <v>6</v>
      </c>
      <c r="E158" s="24">
        <v>6</v>
      </c>
      <c r="F158" s="24">
        <v>0</v>
      </c>
      <c r="G158" s="24">
        <v>0</v>
      </c>
      <c r="H158" s="24">
        <v>3858</v>
      </c>
      <c r="I158" s="24">
        <v>2525</v>
      </c>
      <c r="J158" s="24">
        <v>1333</v>
      </c>
      <c r="K158" s="24">
        <v>1740664</v>
      </c>
      <c r="L158" s="24">
        <v>9300740</v>
      </c>
      <c r="M158" s="24">
        <v>8713514</v>
      </c>
      <c r="N158" s="24">
        <v>317131</v>
      </c>
      <c r="O158" s="24">
        <v>270095</v>
      </c>
      <c r="P158" s="24">
        <v>3791551</v>
      </c>
      <c r="Q158" s="24">
        <v>5045216</v>
      </c>
      <c r="R158" s="24">
        <v>5267739</v>
      </c>
      <c r="S158" s="25">
        <v>8</v>
      </c>
    </row>
    <row r="159" spans="1:19" s="26" customFormat="1" ht="15" customHeight="1">
      <c r="A159" s="21"/>
      <c r="B159" s="22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5"/>
    </row>
    <row r="160" spans="1:19" s="26" customFormat="1" ht="30" customHeight="1">
      <c r="A160" s="21">
        <v>25</v>
      </c>
      <c r="B160" s="27" t="s">
        <v>47</v>
      </c>
      <c r="C160" s="23"/>
      <c r="D160" s="28">
        <v>226</v>
      </c>
      <c r="E160" s="28">
        <v>212</v>
      </c>
      <c r="F160" s="28">
        <v>0</v>
      </c>
      <c r="G160" s="28">
        <v>14</v>
      </c>
      <c r="H160" s="28">
        <v>7881</v>
      </c>
      <c r="I160" s="28">
        <v>6653</v>
      </c>
      <c r="J160" s="28">
        <v>1228</v>
      </c>
      <c r="K160" s="28">
        <v>3689463</v>
      </c>
      <c r="L160" s="28">
        <v>26066869</v>
      </c>
      <c r="M160" s="28">
        <v>22418265</v>
      </c>
      <c r="N160" s="28">
        <v>888000</v>
      </c>
      <c r="O160" s="28">
        <v>2760604</v>
      </c>
      <c r="P160" s="28">
        <v>12537436</v>
      </c>
      <c r="Q160" s="28">
        <v>11867456</v>
      </c>
      <c r="R160" s="28">
        <v>13068365</v>
      </c>
      <c r="S160" s="25">
        <v>25</v>
      </c>
    </row>
    <row r="161" spans="1:19" s="26" customFormat="1" ht="15" customHeight="1">
      <c r="A161" s="21">
        <v>2</v>
      </c>
      <c r="B161" s="22" t="s">
        <v>23</v>
      </c>
      <c r="C161" s="23"/>
      <c r="D161" s="24">
        <v>90</v>
      </c>
      <c r="E161" s="24">
        <v>77</v>
      </c>
      <c r="F161" s="24">
        <v>0</v>
      </c>
      <c r="G161" s="24">
        <v>13</v>
      </c>
      <c r="H161" s="24">
        <v>558</v>
      </c>
      <c r="I161" s="24">
        <v>429</v>
      </c>
      <c r="J161" s="24">
        <v>129</v>
      </c>
      <c r="K161" s="24">
        <v>199822</v>
      </c>
      <c r="L161" s="24">
        <v>680251</v>
      </c>
      <c r="M161" s="24">
        <v>471180</v>
      </c>
      <c r="N161" s="24">
        <v>136762</v>
      </c>
      <c r="O161" s="24">
        <v>72309</v>
      </c>
      <c r="P161" s="24">
        <v>330738</v>
      </c>
      <c r="Q161" s="24">
        <v>333469</v>
      </c>
      <c r="R161" s="24">
        <v>333469</v>
      </c>
      <c r="S161" s="25">
        <v>2</v>
      </c>
    </row>
    <row r="162" spans="1:19" s="26" customFormat="1" ht="15" customHeight="1">
      <c r="A162" s="21">
        <v>3</v>
      </c>
      <c r="B162" s="22" t="s">
        <v>24</v>
      </c>
      <c r="C162" s="23"/>
      <c r="D162" s="24">
        <v>49</v>
      </c>
      <c r="E162" s="24">
        <v>48</v>
      </c>
      <c r="F162" s="24">
        <v>0</v>
      </c>
      <c r="G162" s="24">
        <v>1</v>
      </c>
      <c r="H162" s="24">
        <v>674</v>
      </c>
      <c r="I162" s="24">
        <v>570</v>
      </c>
      <c r="J162" s="24">
        <v>104</v>
      </c>
      <c r="K162" s="24">
        <v>253981</v>
      </c>
      <c r="L162" s="24">
        <v>889801</v>
      </c>
      <c r="M162" s="24">
        <v>620574</v>
      </c>
      <c r="N162" s="24">
        <v>159003</v>
      </c>
      <c r="O162" s="24">
        <v>110224</v>
      </c>
      <c r="P162" s="24">
        <v>391110</v>
      </c>
      <c r="Q162" s="24">
        <v>476832</v>
      </c>
      <c r="R162" s="24">
        <v>476832</v>
      </c>
      <c r="S162" s="25">
        <v>3</v>
      </c>
    </row>
    <row r="163" spans="1:19" s="26" customFormat="1" ht="15" customHeight="1">
      <c r="A163" s="21">
        <v>4</v>
      </c>
      <c r="B163" s="22" t="s">
        <v>25</v>
      </c>
      <c r="C163" s="23"/>
      <c r="D163" s="24">
        <v>22</v>
      </c>
      <c r="E163" s="24">
        <v>22</v>
      </c>
      <c r="F163" s="24">
        <v>0</v>
      </c>
      <c r="G163" s="24">
        <v>0</v>
      </c>
      <c r="H163" s="24">
        <v>512</v>
      </c>
      <c r="I163" s="24">
        <v>435</v>
      </c>
      <c r="J163" s="24">
        <v>77</v>
      </c>
      <c r="K163" s="24">
        <v>197638</v>
      </c>
      <c r="L163" s="24">
        <v>732648</v>
      </c>
      <c r="M163" s="24">
        <v>646624</v>
      </c>
      <c r="N163" s="24">
        <v>44650</v>
      </c>
      <c r="O163" s="24">
        <v>41374</v>
      </c>
      <c r="P163" s="24">
        <v>416223</v>
      </c>
      <c r="Q163" s="24">
        <v>301357</v>
      </c>
      <c r="R163" s="24">
        <v>301357</v>
      </c>
      <c r="S163" s="25">
        <v>4</v>
      </c>
    </row>
    <row r="164" spans="1:19" s="26" customFormat="1" ht="15" customHeight="1">
      <c r="A164" s="21">
        <v>5</v>
      </c>
      <c r="B164" s="22" t="s">
        <v>26</v>
      </c>
      <c r="C164" s="23"/>
      <c r="D164" s="24">
        <v>20</v>
      </c>
      <c r="E164" s="24">
        <v>20</v>
      </c>
      <c r="F164" s="24">
        <v>0</v>
      </c>
      <c r="G164" s="24">
        <v>0</v>
      </c>
      <c r="H164" s="24">
        <v>773</v>
      </c>
      <c r="I164" s="24">
        <v>653</v>
      </c>
      <c r="J164" s="24">
        <v>120</v>
      </c>
      <c r="K164" s="24">
        <v>331332</v>
      </c>
      <c r="L164" s="24">
        <v>1652447</v>
      </c>
      <c r="M164" s="24">
        <v>1327953</v>
      </c>
      <c r="N164" s="24">
        <v>236007</v>
      </c>
      <c r="O164" s="24">
        <v>88487</v>
      </c>
      <c r="P164" s="24">
        <v>916274</v>
      </c>
      <c r="Q164" s="24">
        <v>610339</v>
      </c>
      <c r="R164" s="24">
        <v>708621</v>
      </c>
      <c r="S164" s="25">
        <v>5</v>
      </c>
    </row>
    <row r="165" spans="1:19" s="26" customFormat="1" ht="15" customHeight="1">
      <c r="A165" s="21">
        <v>6</v>
      </c>
      <c r="B165" s="22" t="s">
        <v>27</v>
      </c>
      <c r="C165" s="23"/>
      <c r="D165" s="24">
        <v>28</v>
      </c>
      <c r="E165" s="24">
        <v>28</v>
      </c>
      <c r="F165" s="24">
        <v>0</v>
      </c>
      <c r="G165" s="24">
        <v>0</v>
      </c>
      <c r="H165" s="24">
        <v>1895</v>
      </c>
      <c r="I165" s="24">
        <v>1606</v>
      </c>
      <c r="J165" s="24">
        <v>289</v>
      </c>
      <c r="K165" s="24">
        <v>786623</v>
      </c>
      <c r="L165" s="24">
        <v>3302829</v>
      </c>
      <c r="M165" s="24">
        <v>2633082</v>
      </c>
      <c r="N165" s="24">
        <v>147905</v>
      </c>
      <c r="O165" s="24">
        <v>521842</v>
      </c>
      <c r="P165" s="24">
        <v>1606037</v>
      </c>
      <c r="Q165" s="24">
        <v>1493720</v>
      </c>
      <c r="R165" s="24">
        <v>1628731</v>
      </c>
      <c r="S165" s="25">
        <v>6</v>
      </c>
    </row>
    <row r="166" spans="1:19" s="26" customFormat="1" ht="15" customHeight="1">
      <c r="A166" s="21">
        <v>7</v>
      </c>
      <c r="B166" s="22" t="s">
        <v>28</v>
      </c>
      <c r="C166" s="23"/>
      <c r="D166" s="24">
        <v>13</v>
      </c>
      <c r="E166" s="24">
        <v>13</v>
      </c>
      <c r="F166" s="24">
        <v>0</v>
      </c>
      <c r="G166" s="24">
        <v>0</v>
      </c>
      <c r="H166" s="24">
        <v>1813</v>
      </c>
      <c r="I166" s="24">
        <v>1517</v>
      </c>
      <c r="J166" s="24">
        <v>296</v>
      </c>
      <c r="K166" s="24">
        <v>775289</v>
      </c>
      <c r="L166" s="24">
        <v>4838724</v>
      </c>
      <c r="M166" s="24">
        <v>4137382</v>
      </c>
      <c r="N166" s="24">
        <v>163673</v>
      </c>
      <c r="O166" s="24">
        <v>537669</v>
      </c>
      <c r="P166" s="24">
        <v>2427294</v>
      </c>
      <c r="Q166" s="24">
        <v>1924854</v>
      </c>
      <c r="R166" s="24">
        <v>2308074</v>
      </c>
      <c r="S166" s="25">
        <v>7</v>
      </c>
    </row>
    <row r="167" spans="1:19" s="26" customFormat="1" ht="15" customHeight="1">
      <c r="A167" s="21">
        <v>8</v>
      </c>
      <c r="B167" s="22" t="s">
        <v>29</v>
      </c>
      <c r="C167" s="23"/>
      <c r="D167" s="24">
        <v>4</v>
      </c>
      <c r="E167" s="24">
        <v>4</v>
      </c>
      <c r="F167" s="24">
        <v>0</v>
      </c>
      <c r="G167" s="24">
        <v>0</v>
      </c>
      <c r="H167" s="24">
        <v>1656</v>
      </c>
      <c r="I167" s="24">
        <v>1443</v>
      </c>
      <c r="J167" s="24">
        <v>213</v>
      </c>
      <c r="K167" s="24">
        <v>1144778</v>
      </c>
      <c r="L167" s="24">
        <v>13970169</v>
      </c>
      <c r="M167" s="24">
        <v>12581470</v>
      </c>
      <c r="N167" s="24">
        <v>0</v>
      </c>
      <c r="O167" s="24">
        <v>1388699</v>
      </c>
      <c r="P167" s="24">
        <v>6449760</v>
      </c>
      <c r="Q167" s="24">
        <v>6726885</v>
      </c>
      <c r="R167" s="24">
        <v>7311281</v>
      </c>
      <c r="S167" s="25">
        <v>8</v>
      </c>
    </row>
    <row r="168" spans="1:19" s="26" customFormat="1" ht="18" customHeight="1">
      <c r="A168" s="29"/>
      <c r="B168" s="30"/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</row>
    <row r="169" spans="1:19" s="26" customFormat="1" ht="30" customHeight="1">
      <c r="A169" s="21">
        <v>26</v>
      </c>
      <c r="B169" s="27" t="s">
        <v>48</v>
      </c>
      <c r="C169" s="23"/>
      <c r="D169" s="28">
        <v>454</v>
      </c>
      <c r="E169" s="28">
        <v>422</v>
      </c>
      <c r="F169" s="28">
        <v>0</v>
      </c>
      <c r="G169" s="28">
        <v>32</v>
      </c>
      <c r="H169" s="28">
        <v>13664</v>
      </c>
      <c r="I169" s="28">
        <v>11130</v>
      </c>
      <c r="J169" s="28">
        <v>2534</v>
      </c>
      <c r="K169" s="28">
        <v>6026353</v>
      </c>
      <c r="L169" s="28">
        <v>26231613</v>
      </c>
      <c r="M169" s="28">
        <v>23346376</v>
      </c>
      <c r="N169" s="28">
        <v>1974670</v>
      </c>
      <c r="O169" s="28">
        <v>910567</v>
      </c>
      <c r="P169" s="28">
        <v>13790216</v>
      </c>
      <c r="Q169" s="28">
        <v>10898763</v>
      </c>
      <c r="R169" s="28">
        <v>11959972</v>
      </c>
      <c r="S169" s="25">
        <v>26</v>
      </c>
    </row>
    <row r="170" spans="1:19" s="26" customFormat="1" ht="15" customHeight="1">
      <c r="A170" s="21">
        <v>2</v>
      </c>
      <c r="B170" s="22" t="s">
        <v>23</v>
      </c>
      <c r="C170" s="23"/>
      <c r="D170" s="24">
        <v>192</v>
      </c>
      <c r="E170" s="24">
        <v>163</v>
      </c>
      <c r="F170" s="24">
        <v>0</v>
      </c>
      <c r="G170" s="24">
        <v>29</v>
      </c>
      <c r="H170" s="24">
        <v>1215</v>
      </c>
      <c r="I170" s="24">
        <v>913</v>
      </c>
      <c r="J170" s="24">
        <v>302</v>
      </c>
      <c r="K170" s="24">
        <v>418189</v>
      </c>
      <c r="L170" s="24">
        <v>1302231</v>
      </c>
      <c r="M170" s="24">
        <v>823701</v>
      </c>
      <c r="N170" s="24">
        <v>382266</v>
      </c>
      <c r="O170" s="24">
        <v>96264</v>
      </c>
      <c r="P170" s="24">
        <v>500025</v>
      </c>
      <c r="Q170" s="24">
        <v>764117</v>
      </c>
      <c r="R170" s="24">
        <v>764117</v>
      </c>
      <c r="S170" s="25">
        <v>2</v>
      </c>
    </row>
    <row r="171" spans="1:19" s="26" customFormat="1" ht="15" customHeight="1">
      <c r="A171" s="21">
        <v>3</v>
      </c>
      <c r="B171" s="22" t="s">
        <v>24</v>
      </c>
      <c r="C171" s="23"/>
      <c r="D171" s="24">
        <v>115</v>
      </c>
      <c r="E171" s="24">
        <v>112</v>
      </c>
      <c r="F171" s="24">
        <v>0</v>
      </c>
      <c r="G171" s="24">
        <v>3</v>
      </c>
      <c r="H171" s="24">
        <v>1553</v>
      </c>
      <c r="I171" s="24">
        <v>1260</v>
      </c>
      <c r="J171" s="24">
        <v>293</v>
      </c>
      <c r="K171" s="24">
        <v>572276</v>
      </c>
      <c r="L171" s="24">
        <v>1877824</v>
      </c>
      <c r="M171" s="24">
        <v>1398905</v>
      </c>
      <c r="N171" s="24">
        <v>433112</v>
      </c>
      <c r="O171" s="24">
        <v>45807</v>
      </c>
      <c r="P171" s="24">
        <v>789757</v>
      </c>
      <c r="Q171" s="24">
        <v>1036259</v>
      </c>
      <c r="R171" s="24">
        <v>1036259</v>
      </c>
      <c r="S171" s="25">
        <v>3</v>
      </c>
    </row>
    <row r="172" spans="1:19" s="26" customFormat="1" ht="15" customHeight="1">
      <c r="A172" s="21">
        <v>4</v>
      </c>
      <c r="B172" s="22" t="s">
        <v>25</v>
      </c>
      <c r="C172" s="23"/>
      <c r="D172" s="24">
        <v>54</v>
      </c>
      <c r="E172" s="24">
        <v>54</v>
      </c>
      <c r="F172" s="24">
        <v>0</v>
      </c>
      <c r="G172" s="24">
        <v>0</v>
      </c>
      <c r="H172" s="24">
        <v>1307</v>
      </c>
      <c r="I172" s="24">
        <v>1103</v>
      </c>
      <c r="J172" s="24">
        <v>204</v>
      </c>
      <c r="K172" s="24">
        <v>513520</v>
      </c>
      <c r="L172" s="24">
        <v>2310785</v>
      </c>
      <c r="M172" s="24">
        <v>1899494</v>
      </c>
      <c r="N172" s="24">
        <v>357814</v>
      </c>
      <c r="O172" s="24">
        <v>53477</v>
      </c>
      <c r="P172" s="24">
        <v>1007074</v>
      </c>
      <c r="Q172" s="24">
        <v>1243389</v>
      </c>
      <c r="R172" s="24">
        <v>1243389</v>
      </c>
      <c r="S172" s="25">
        <v>4</v>
      </c>
    </row>
    <row r="173" spans="1:19" s="26" customFormat="1" ht="15" customHeight="1">
      <c r="A173" s="21">
        <v>5</v>
      </c>
      <c r="B173" s="22" t="s">
        <v>26</v>
      </c>
      <c r="C173" s="23"/>
      <c r="D173" s="24">
        <v>34</v>
      </c>
      <c r="E173" s="24">
        <v>34</v>
      </c>
      <c r="F173" s="24">
        <v>0</v>
      </c>
      <c r="G173" s="24">
        <v>0</v>
      </c>
      <c r="H173" s="24">
        <v>1306</v>
      </c>
      <c r="I173" s="24">
        <v>1080</v>
      </c>
      <c r="J173" s="24">
        <v>226</v>
      </c>
      <c r="K173" s="24" t="s">
        <v>55</v>
      </c>
      <c r="L173" s="24" t="s">
        <v>55</v>
      </c>
      <c r="M173" s="24" t="s">
        <v>55</v>
      </c>
      <c r="N173" s="24">
        <v>285927</v>
      </c>
      <c r="O173" s="24" t="s">
        <v>55</v>
      </c>
      <c r="P173" s="24">
        <v>1064611</v>
      </c>
      <c r="Q173" s="24" t="s">
        <v>55</v>
      </c>
      <c r="R173" s="24" t="s">
        <v>55</v>
      </c>
      <c r="S173" s="25">
        <v>5</v>
      </c>
    </row>
    <row r="174" spans="1:19" s="26" customFormat="1" ht="15" customHeight="1">
      <c r="A174" s="21">
        <v>6</v>
      </c>
      <c r="B174" s="22" t="s">
        <v>27</v>
      </c>
      <c r="C174" s="23"/>
      <c r="D174" s="24">
        <v>30</v>
      </c>
      <c r="E174" s="24">
        <v>30</v>
      </c>
      <c r="F174" s="24">
        <v>0</v>
      </c>
      <c r="G174" s="24">
        <v>0</v>
      </c>
      <c r="H174" s="24">
        <v>2006</v>
      </c>
      <c r="I174" s="24">
        <v>1689</v>
      </c>
      <c r="J174" s="24">
        <v>317</v>
      </c>
      <c r="K174" s="24">
        <v>807892</v>
      </c>
      <c r="L174" s="24">
        <v>3762866</v>
      </c>
      <c r="M174" s="24">
        <v>3385562</v>
      </c>
      <c r="N174" s="24">
        <v>174941</v>
      </c>
      <c r="O174" s="24">
        <v>202363</v>
      </c>
      <c r="P174" s="24">
        <v>2063959</v>
      </c>
      <c r="Q174" s="24">
        <v>1518769</v>
      </c>
      <c r="R174" s="24">
        <v>1638097</v>
      </c>
      <c r="S174" s="25">
        <v>6</v>
      </c>
    </row>
    <row r="175" spans="1:19" s="26" customFormat="1" ht="15" customHeight="1">
      <c r="A175" s="21">
        <v>7</v>
      </c>
      <c r="B175" s="22" t="s">
        <v>28</v>
      </c>
      <c r="C175" s="23"/>
      <c r="D175" s="24">
        <v>26</v>
      </c>
      <c r="E175" s="24">
        <v>26</v>
      </c>
      <c r="F175" s="24">
        <v>0</v>
      </c>
      <c r="G175" s="24">
        <v>0</v>
      </c>
      <c r="H175" s="24">
        <v>4179</v>
      </c>
      <c r="I175" s="24">
        <v>3294</v>
      </c>
      <c r="J175" s="24">
        <v>885</v>
      </c>
      <c r="K175" s="24">
        <v>1807255</v>
      </c>
      <c r="L175" s="24">
        <v>8335604</v>
      </c>
      <c r="M175" s="24">
        <v>7761542</v>
      </c>
      <c r="N175" s="24">
        <v>340610</v>
      </c>
      <c r="O175" s="24">
        <v>233452</v>
      </c>
      <c r="P175" s="24">
        <v>3686259</v>
      </c>
      <c r="Q175" s="24">
        <v>4145728</v>
      </c>
      <c r="R175" s="24">
        <v>4477492</v>
      </c>
      <c r="S175" s="25">
        <v>7</v>
      </c>
    </row>
    <row r="176" spans="1:19" s="26" customFormat="1" ht="15" customHeight="1">
      <c r="A176" s="21">
        <v>8</v>
      </c>
      <c r="B176" s="22" t="s">
        <v>29</v>
      </c>
      <c r="C176" s="23"/>
      <c r="D176" s="24">
        <v>3</v>
      </c>
      <c r="E176" s="24">
        <v>3</v>
      </c>
      <c r="F176" s="24">
        <v>0</v>
      </c>
      <c r="G176" s="24">
        <v>0</v>
      </c>
      <c r="H176" s="24">
        <v>2098</v>
      </c>
      <c r="I176" s="24">
        <v>1791</v>
      </c>
      <c r="J176" s="24">
        <v>307</v>
      </c>
      <c r="K176" s="24" t="s">
        <v>55</v>
      </c>
      <c r="L176" s="24" t="s">
        <v>55</v>
      </c>
      <c r="M176" s="24" t="s">
        <v>55</v>
      </c>
      <c r="N176" s="24">
        <v>0</v>
      </c>
      <c r="O176" s="24" t="s">
        <v>55</v>
      </c>
      <c r="P176" s="24">
        <v>4678531</v>
      </c>
      <c r="Q176" s="24" t="s">
        <v>55</v>
      </c>
      <c r="R176" s="24" t="s">
        <v>55</v>
      </c>
      <c r="S176" s="25">
        <v>8</v>
      </c>
    </row>
    <row r="177" spans="1:19" s="26" customFormat="1" ht="15" customHeight="1">
      <c r="A177" s="21"/>
      <c r="B177" s="22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5"/>
    </row>
    <row r="178" spans="1:19" s="26" customFormat="1" ht="30" customHeight="1">
      <c r="A178" s="21">
        <v>27</v>
      </c>
      <c r="B178" s="27" t="s">
        <v>49</v>
      </c>
      <c r="C178" s="23"/>
      <c r="D178" s="28">
        <v>39</v>
      </c>
      <c r="E178" s="28">
        <v>36</v>
      </c>
      <c r="F178" s="28">
        <v>0</v>
      </c>
      <c r="G178" s="28">
        <v>3</v>
      </c>
      <c r="H178" s="28">
        <v>1099</v>
      </c>
      <c r="I178" s="28">
        <v>785</v>
      </c>
      <c r="J178" s="28">
        <v>314</v>
      </c>
      <c r="K178" s="28">
        <v>427525</v>
      </c>
      <c r="L178" s="28">
        <v>1426038</v>
      </c>
      <c r="M178" s="28">
        <v>1270472</v>
      </c>
      <c r="N178" s="28">
        <v>21403</v>
      </c>
      <c r="O178" s="28">
        <v>134163</v>
      </c>
      <c r="P178" s="28">
        <v>747521</v>
      </c>
      <c r="Q178" s="28">
        <v>638831</v>
      </c>
      <c r="R178" s="28">
        <v>650478</v>
      </c>
      <c r="S178" s="25">
        <v>27</v>
      </c>
    </row>
    <row r="179" spans="1:19" s="26" customFormat="1" ht="15" customHeight="1">
      <c r="A179" s="21">
        <v>2</v>
      </c>
      <c r="B179" s="22" t="s">
        <v>23</v>
      </c>
      <c r="C179" s="23"/>
      <c r="D179" s="24">
        <v>16</v>
      </c>
      <c r="E179" s="24">
        <v>13</v>
      </c>
      <c r="F179" s="24">
        <v>0</v>
      </c>
      <c r="G179" s="24">
        <v>3</v>
      </c>
      <c r="H179" s="24">
        <v>88</v>
      </c>
      <c r="I179" s="24">
        <v>60</v>
      </c>
      <c r="J179" s="24">
        <v>28</v>
      </c>
      <c r="K179" s="24">
        <v>29639</v>
      </c>
      <c r="L179" s="24">
        <v>63758</v>
      </c>
      <c r="M179" s="24">
        <v>46902</v>
      </c>
      <c r="N179" s="24">
        <v>9314</v>
      </c>
      <c r="O179" s="24">
        <v>7542</v>
      </c>
      <c r="P179" s="24">
        <v>21617</v>
      </c>
      <c r="Q179" s="24">
        <v>40133</v>
      </c>
      <c r="R179" s="24">
        <v>40133</v>
      </c>
      <c r="S179" s="25">
        <v>2</v>
      </c>
    </row>
    <row r="180" spans="1:19" s="26" customFormat="1" ht="15" customHeight="1">
      <c r="A180" s="21">
        <v>3</v>
      </c>
      <c r="B180" s="22" t="s">
        <v>24</v>
      </c>
      <c r="C180" s="23"/>
      <c r="D180" s="24">
        <v>8</v>
      </c>
      <c r="E180" s="24">
        <v>8</v>
      </c>
      <c r="F180" s="24">
        <v>0</v>
      </c>
      <c r="G180" s="24">
        <v>0</v>
      </c>
      <c r="H180" s="24">
        <v>98</v>
      </c>
      <c r="I180" s="24">
        <v>63</v>
      </c>
      <c r="J180" s="24">
        <v>35</v>
      </c>
      <c r="K180" s="24">
        <v>37187</v>
      </c>
      <c r="L180" s="24">
        <v>100306</v>
      </c>
      <c r="M180" s="24">
        <v>77948</v>
      </c>
      <c r="N180" s="24">
        <v>4700</v>
      </c>
      <c r="O180" s="24">
        <v>17658</v>
      </c>
      <c r="P180" s="24">
        <v>30384</v>
      </c>
      <c r="Q180" s="24">
        <v>66592</v>
      </c>
      <c r="R180" s="24">
        <v>66592</v>
      </c>
      <c r="S180" s="25">
        <v>3</v>
      </c>
    </row>
    <row r="181" spans="1:19" s="26" customFormat="1" ht="15" customHeight="1">
      <c r="A181" s="21">
        <v>4</v>
      </c>
      <c r="B181" s="22" t="s">
        <v>25</v>
      </c>
      <c r="C181" s="23"/>
      <c r="D181" s="24">
        <v>3</v>
      </c>
      <c r="E181" s="24">
        <v>3</v>
      </c>
      <c r="F181" s="24">
        <v>0</v>
      </c>
      <c r="G181" s="24">
        <v>0</v>
      </c>
      <c r="H181" s="24">
        <v>66</v>
      </c>
      <c r="I181" s="24">
        <v>53</v>
      </c>
      <c r="J181" s="24">
        <v>13</v>
      </c>
      <c r="K181" s="24" t="s">
        <v>55</v>
      </c>
      <c r="L181" s="24" t="s">
        <v>55</v>
      </c>
      <c r="M181" s="24" t="s">
        <v>55</v>
      </c>
      <c r="N181" s="24">
        <v>0</v>
      </c>
      <c r="O181" s="24" t="s">
        <v>55</v>
      </c>
      <c r="P181" s="24">
        <v>20176</v>
      </c>
      <c r="Q181" s="24" t="s">
        <v>55</v>
      </c>
      <c r="R181" s="24" t="s">
        <v>55</v>
      </c>
      <c r="S181" s="25">
        <v>4</v>
      </c>
    </row>
    <row r="182" spans="1:19" s="26" customFormat="1" ht="15" customHeight="1">
      <c r="A182" s="21">
        <v>5</v>
      </c>
      <c r="B182" s="22" t="s">
        <v>26</v>
      </c>
      <c r="C182" s="23"/>
      <c r="D182" s="24">
        <v>5</v>
      </c>
      <c r="E182" s="24">
        <v>5</v>
      </c>
      <c r="F182" s="24">
        <v>0</v>
      </c>
      <c r="G182" s="24">
        <v>0</v>
      </c>
      <c r="H182" s="24">
        <v>196</v>
      </c>
      <c r="I182" s="24">
        <v>84</v>
      </c>
      <c r="J182" s="24">
        <v>112</v>
      </c>
      <c r="K182" s="24">
        <v>64312</v>
      </c>
      <c r="L182" s="24">
        <v>213025</v>
      </c>
      <c r="M182" s="24">
        <v>204589</v>
      </c>
      <c r="N182" s="24">
        <v>7389</v>
      </c>
      <c r="O182" s="24">
        <v>1047</v>
      </c>
      <c r="P182" s="24" t="s">
        <v>55</v>
      </c>
      <c r="Q182" s="24">
        <v>112392</v>
      </c>
      <c r="R182" s="24">
        <v>116770</v>
      </c>
      <c r="S182" s="25">
        <v>5</v>
      </c>
    </row>
    <row r="183" spans="1:19" s="26" customFormat="1" ht="15" customHeight="1">
      <c r="A183" s="21">
        <v>6</v>
      </c>
      <c r="B183" s="22" t="s">
        <v>27</v>
      </c>
      <c r="C183" s="23"/>
      <c r="D183" s="24">
        <v>6</v>
      </c>
      <c r="E183" s="24">
        <v>6</v>
      </c>
      <c r="F183" s="24">
        <v>0</v>
      </c>
      <c r="G183" s="24">
        <v>0</v>
      </c>
      <c r="H183" s="24">
        <v>471</v>
      </c>
      <c r="I183" s="24">
        <v>385</v>
      </c>
      <c r="J183" s="24">
        <v>86</v>
      </c>
      <c r="K183" s="24">
        <v>203246</v>
      </c>
      <c r="L183" s="24">
        <v>790834</v>
      </c>
      <c r="M183" s="24">
        <v>751484</v>
      </c>
      <c r="N183" s="24">
        <v>0</v>
      </c>
      <c r="O183" s="24">
        <v>39350</v>
      </c>
      <c r="P183" s="24">
        <v>528499</v>
      </c>
      <c r="Q183" s="24">
        <v>248766</v>
      </c>
      <c r="R183" s="24">
        <v>254135</v>
      </c>
      <c r="S183" s="25">
        <v>6</v>
      </c>
    </row>
    <row r="184" spans="1:19" s="26" customFormat="1" ht="15" customHeight="1">
      <c r="A184" s="21">
        <v>7</v>
      </c>
      <c r="B184" s="22" t="s">
        <v>28</v>
      </c>
      <c r="C184" s="23"/>
      <c r="D184" s="24">
        <v>1</v>
      </c>
      <c r="E184" s="24">
        <v>1</v>
      </c>
      <c r="F184" s="24">
        <v>0</v>
      </c>
      <c r="G184" s="24">
        <v>0</v>
      </c>
      <c r="H184" s="24">
        <v>180</v>
      </c>
      <c r="I184" s="24">
        <v>140</v>
      </c>
      <c r="J184" s="24">
        <v>40</v>
      </c>
      <c r="K184" s="24" t="s">
        <v>55</v>
      </c>
      <c r="L184" s="24" t="s">
        <v>55</v>
      </c>
      <c r="M184" s="24" t="s">
        <v>55</v>
      </c>
      <c r="N184" s="24">
        <v>0</v>
      </c>
      <c r="O184" s="24" t="s">
        <v>55</v>
      </c>
      <c r="P184" s="24" t="s">
        <v>55</v>
      </c>
      <c r="Q184" s="24" t="s">
        <v>55</v>
      </c>
      <c r="R184" s="24" t="s">
        <v>55</v>
      </c>
      <c r="S184" s="25">
        <v>7</v>
      </c>
    </row>
    <row r="185" spans="1:19" s="26" customFormat="1" ht="15" customHeight="1">
      <c r="A185" s="21">
        <v>8</v>
      </c>
      <c r="B185" s="22" t="s">
        <v>29</v>
      </c>
      <c r="C185" s="23"/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5">
        <v>8</v>
      </c>
    </row>
    <row r="186" spans="1:19" s="26" customFormat="1" ht="15" customHeight="1">
      <c r="A186" s="21"/>
      <c r="B186" s="22"/>
      <c r="C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5"/>
    </row>
    <row r="187" spans="1:19" s="26" customFormat="1" ht="30" customHeight="1">
      <c r="A187" s="21">
        <v>28</v>
      </c>
      <c r="B187" s="27" t="s">
        <v>50</v>
      </c>
      <c r="C187" s="23"/>
      <c r="D187" s="28">
        <v>66</v>
      </c>
      <c r="E187" s="28">
        <v>60</v>
      </c>
      <c r="F187" s="28">
        <v>1</v>
      </c>
      <c r="G187" s="28">
        <v>5</v>
      </c>
      <c r="H187" s="28">
        <v>7663</v>
      </c>
      <c r="I187" s="28">
        <v>5470</v>
      </c>
      <c r="J187" s="28">
        <v>2193</v>
      </c>
      <c r="K187" s="28">
        <v>4624425</v>
      </c>
      <c r="L187" s="28">
        <v>27893466</v>
      </c>
      <c r="M187" s="28">
        <v>26614954</v>
      </c>
      <c r="N187" s="28">
        <v>1145719</v>
      </c>
      <c r="O187" s="28">
        <v>132793</v>
      </c>
      <c r="P187" s="28">
        <v>18631656</v>
      </c>
      <c r="Q187" s="28">
        <v>8275382</v>
      </c>
      <c r="R187" s="28">
        <v>9028970</v>
      </c>
      <c r="S187" s="25">
        <v>28</v>
      </c>
    </row>
    <row r="188" spans="1:19" s="26" customFormat="1" ht="15" customHeight="1">
      <c r="A188" s="21">
        <v>2</v>
      </c>
      <c r="B188" s="22" t="s">
        <v>23</v>
      </c>
      <c r="C188" s="23"/>
      <c r="D188" s="24">
        <v>20</v>
      </c>
      <c r="E188" s="24">
        <v>15</v>
      </c>
      <c r="F188" s="24">
        <v>0</v>
      </c>
      <c r="G188" s="24">
        <v>5</v>
      </c>
      <c r="H188" s="24">
        <v>121</v>
      </c>
      <c r="I188" s="24">
        <v>60</v>
      </c>
      <c r="J188" s="24">
        <v>61</v>
      </c>
      <c r="K188" s="24">
        <v>47203</v>
      </c>
      <c r="L188" s="24">
        <v>156623</v>
      </c>
      <c r="M188" s="24">
        <v>74937</v>
      </c>
      <c r="N188" s="24">
        <v>75570</v>
      </c>
      <c r="O188" s="24">
        <v>6116</v>
      </c>
      <c r="P188" s="24">
        <v>57078</v>
      </c>
      <c r="Q188" s="24">
        <v>95015</v>
      </c>
      <c r="R188" s="24">
        <v>95015</v>
      </c>
      <c r="S188" s="25">
        <v>2</v>
      </c>
    </row>
    <row r="189" spans="1:19" s="26" customFormat="1" ht="15" customHeight="1">
      <c r="A189" s="21">
        <v>3</v>
      </c>
      <c r="B189" s="22" t="s">
        <v>24</v>
      </c>
      <c r="C189" s="23"/>
      <c r="D189" s="24">
        <v>6</v>
      </c>
      <c r="E189" s="24">
        <v>6</v>
      </c>
      <c r="F189" s="24">
        <v>0</v>
      </c>
      <c r="G189" s="24">
        <v>0</v>
      </c>
      <c r="H189" s="24">
        <v>85</v>
      </c>
      <c r="I189" s="24">
        <v>28</v>
      </c>
      <c r="J189" s="24">
        <v>57</v>
      </c>
      <c r="K189" s="24">
        <v>22014</v>
      </c>
      <c r="L189" s="24">
        <v>65157</v>
      </c>
      <c r="M189" s="24">
        <v>22288</v>
      </c>
      <c r="N189" s="24">
        <v>42869</v>
      </c>
      <c r="O189" s="24">
        <v>0</v>
      </c>
      <c r="P189" s="24">
        <v>26356</v>
      </c>
      <c r="Q189" s="24">
        <v>36953</v>
      </c>
      <c r="R189" s="24">
        <v>36953</v>
      </c>
      <c r="S189" s="25">
        <v>3</v>
      </c>
    </row>
    <row r="190" spans="1:19" s="26" customFormat="1" ht="15" customHeight="1">
      <c r="A190" s="21">
        <v>4</v>
      </c>
      <c r="B190" s="22" t="s">
        <v>25</v>
      </c>
      <c r="C190" s="23"/>
      <c r="D190" s="24">
        <v>5</v>
      </c>
      <c r="E190" s="24">
        <v>4</v>
      </c>
      <c r="F190" s="24">
        <v>1</v>
      </c>
      <c r="G190" s="24">
        <v>0</v>
      </c>
      <c r="H190" s="24">
        <v>115</v>
      </c>
      <c r="I190" s="24">
        <v>28</v>
      </c>
      <c r="J190" s="24">
        <v>87</v>
      </c>
      <c r="K190" s="24">
        <v>17627</v>
      </c>
      <c r="L190" s="24">
        <v>64522</v>
      </c>
      <c r="M190" s="24">
        <v>0</v>
      </c>
      <c r="N190" s="24">
        <v>64522</v>
      </c>
      <c r="O190" s="24">
        <v>0</v>
      </c>
      <c r="P190" s="24">
        <v>41326</v>
      </c>
      <c r="Q190" s="24">
        <v>22091</v>
      </c>
      <c r="R190" s="24">
        <v>22091</v>
      </c>
      <c r="S190" s="25">
        <v>4</v>
      </c>
    </row>
    <row r="191" spans="1:19" s="26" customFormat="1" ht="15" customHeight="1">
      <c r="A191" s="21">
        <v>5</v>
      </c>
      <c r="B191" s="22" t="s">
        <v>26</v>
      </c>
      <c r="C191" s="23"/>
      <c r="D191" s="24">
        <v>10</v>
      </c>
      <c r="E191" s="24">
        <v>10</v>
      </c>
      <c r="F191" s="24">
        <v>0</v>
      </c>
      <c r="G191" s="24">
        <v>0</v>
      </c>
      <c r="H191" s="24">
        <v>403</v>
      </c>
      <c r="I191" s="24">
        <v>171</v>
      </c>
      <c r="J191" s="24">
        <v>232</v>
      </c>
      <c r="K191" s="24">
        <v>104268</v>
      </c>
      <c r="L191" s="24">
        <v>794921</v>
      </c>
      <c r="M191" s="24">
        <v>664277</v>
      </c>
      <c r="N191" s="24">
        <v>130516</v>
      </c>
      <c r="O191" s="24">
        <v>128</v>
      </c>
      <c r="P191" s="24">
        <v>443631</v>
      </c>
      <c r="Q191" s="24">
        <v>314403</v>
      </c>
      <c r="R191" s="24">
        <v>336612</v>
      </c>
      <c r="S191" s="25">
        <v>5</v>
      </c>
    </row>
    <row r="192" spans="1:19" s="26" customFormat="1" ht="15" customHeight="1">
      <c r="A192" s="21">
        <v>6</v>
      </c>
      <c r="B192" s="22" t="s">
        <v>27</v>
      </c>
      <c r="C192" s="23"/>
      <c r="D192" s="24">
        <v>5</v>
      </c>
      <c r="E192" s="24">
        <v>5</v>
      </c>
      <c r="F192" s="24">
        <v>0</v>
      </c>
      <c r="G192" s="24">
        <v>0</v>
      </c>
      <c r="H192" s="24">
        <v>440</v>
      </c>
      <c r="I192" s="24">
        <v>256</v>
      </c>
      <c r="J192" s="24">
        <v>184</v>
      </c>
      <c r="K192" s="24">
        <v>139502</v>
      </c>
      <c r="L192" s="24">
        <v>720367</v>
      </c>
      <c r="M192" s="24">
        <v>684435</v>
      </c>
      <c r="N192" s="24">
        <v>35932</v>
      </c>
      <c r="O192" s="24">
        <v>0</v>
      </c>
      <c r="P192" s="24">
        <v>356387</v>
      </c>
      <c r="Q192" s="24">
        <v>291952</v>
      </c>
      <c r="R192" s="24">
        <v>348637</v>
      </c>
      <c r="S192" s="25">
        <v>6</v>
      </c>
    </row>
    <row r="193" spans="1:19" s="26" customFormat="1" ht="15" customHeight="1">
      <c r="A193" s="21">
        <v>7</v>
      </c>
      <c r="B193" s="22" t="s">
        <v>28</v>
      </c>
      <c r="C193" s="23"/>
      <c r="D193" s="24">
        <v>12</v>
      </c>
      <c r="E193" s="24">
        <v>12</v>
      </c>
      <c r="F193" s="24">
        <v>0</v>
      </c>
      <c r="G193" s="24">
        <v>0</v>
      </c>
      <c r="H193" s="24">
        <v>2056</v>
      </c>
      <c r="I193" s="24">
        <v>1242</v>
      </c>
      <c r="J193" s="24">
        <v>814</v>
      </c>
      <c r="K193" s="24">
        <v>1159762</v>
      </c>
      <c r="L193" s="24">
        <v>7889630</v>
      </c>
      <c r="M193" s="24">
        <v>7338979</v>
      </c>
      <c r="N193" s="24">
        <v>550651</v>
      </c>
      <c r="O193" s="24">
        <v>0</v>
      </c>
      <c r="P193" s="24">
        <v>4947559</v>
      </c>
      <c r="Q193" s="24">
        <v>2389426</v>
      </c>
      <c r="R193" s="24">
        <v>2819358</v>
      </c>
      <c r="S193" s="25">
        <v>7</v>
      </c>
    </row>
    <row r="194" spans="1:19" s="26" customFormat="1" ht="15" customHeight="1">
      <c r="A194" s="21">
        <v>8</v>
      </c>
      <c r="B194" s="22" t="s">
        <v>29</v>
      </c>
      <c r="C194" s="23"/>
      <c r="D194" s="24">
        <v>8</v>
      </c>
      <c r="E194" s="24">
        <v>8</v>
      </c>
      <c r="F194" s="24">
        <v>0</v>
      </c>
      <c r="G194" s="24">
        <v>0</v>
      </c>
      <c r="H194" s="24">
        <v>4443</v>
      </c>
      <c r="I194" s="24">
        <v>3685</v>
      </c>
      <c r="J194" s="24">
        <v>758</v>
      </c>
      <c r="K194" s="24">
        <v>3134049</v>
      </c>
      <c r="L194" s="24">
        <v>18202246</v>
      </c>
      <c r="M194" s="24">
        <v>17830038</v>
      </c>
      <c r="N194" s="24">
        <v>245659</v>
      </c>
      <c r="O194" s="24">
        <v>126549</v>
      </c>
      <c r="P194" s="24">
        <v>12759319</v>
      </c>
      <c r="Q194" s="24">
        <v>5125542</v>
      </c>
      <c r="R194" s="24">
        <v>5370304</v>
      </c>
      <c r="S194" s="25">
        <v>8</v>
      </c>
    </row>
    <row r="195" spans="1:19" s="26" customFormat="1" ht="15" customHeight="1">
      <c r="A195" s="21"/>
      <c r="B195" s="22"/>
      <c r="C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5"/>
    </row>
    <row r="196" spans="1:19" s="26" customFormat="1" ht="30" customHeight="1">
      <c r="A196" s="21">
        <v>29</v>
      </c>
      <c r="B196" s="27" t="s">
        <v>51</v>
      </c>
      <c r="C196" s="23"/>
      <c r="D196" s="28">
        <v>209</v>
      </c>
      <c r="E196" s="28">
        <v>200</v>
      </c>
      <c r="F196" s="28">
        <v>0</v>
      </c>
      <c r="G196" s="28">
        <v>9</v>
      </c>
      <c r="H196" s="28">
        <v>11592</v>
      </c>
      <c r="I196" s="28">
        <v>7830</v>
      </c>
      <c r="J196" s="28">
        <v>3762</v>
      </c>
      <c r="K196" s="28">
        <v>4472538</v>
      </c>
      <c r="L196" s="28">
        <v>25531859</v>
      </c>
      <c r="M196" s="28">
        <v>24451016</v>
      </c>
      <c r="N196" s="28">
        <v>827249</v>
      </c>
      <c r="O196" s="28">
        <v>253594</v>
      </c>
      <c r="P196" s="28">
        <v>18743528</v>
      </c>
      <c r="Q196" s="28">
        <v>6151645</v>
      </c>
      <c r="R196" s="28">
        <v>6608521</v>
      </c>
      <c r="S196" s="25">
        <v>29</v>
      </c>
    </row>
    <row r="197" spans="1:19" s="26" customFormat="1" ht="15" customHeight="1">
      <c r="A197" s="21">
        <v>2</v>
      </c>
      <c r="B197" s="22" t="s">
        <v>23</v>
      </c>
      <c r="C197" s="23"/>
      <c r="D197" s="24">
        <v>67</v>
      </c>
      <c r="E197" s="24">
        <v>60</v>
      </c>
      <c r="F197" s="24">
        <v>0</v>
      </c>
      <c r="G197" s="24">
        <v>7</v>
      </c>
      <c r="H197" s="24">
        <v>414</v>
      </c>
      <c r="I197" s="24">
        <v>270</v>
      </c>
      <c r="J197" s="24">
        <v>144</v>
      </c>
      <c r="K197" s="24">
        <v>142231</v>
      </c>
      <c r="L197" s="24">
        <v>460037</v>
      </c>
      <c r="M197" s="24">
        <v>384288</v>
      </c>
      <c r="N197" s="24">
        <v>50450</v>
      </c>
      <c r="O197" s="24">
        <v>25299</v>
      </c>
      <c r="P197" s="24">
        <v>208110</v>
      </c>
      <c r="Q197" s="24">
        <v>239946</v>
      </c>
      <c r="R197" s="24">
        <v>239946</v>
      </c>
      <c r="S197" s="25">
        <v>2</v>
      </c>
    </row>
    <row r="198" spans="1:19" s="26" customFormat="1" ht="15" customHeight="1">
      <c r="A198" s="21">
        <v>3</v>
      </c>
      <c r="B198" s="22" t="s">
        <v>24</v>
      </c>
      <c r="C198" s="23"/>
      <c r="D198" s="24">
        <v>44</v>
      </c>
      <c r="E198" s="24">
        <v>42</v>
      </c>
      <c r="F198" s="24">
        <v>0</v>
      </c>
      <c r="G198" s="24">
        <v>2</v>
      </c>
      <c r="H198" s="24">
        <v>628</v>
      </c>
      <c r="I198" s="24">
        <v>447</v>
      </c>
      <c r="J198" s="24">
        <v>181</v>
      </c>
      <c r="K198" s="24">
        <v>201262</v>
      </c>
      <c r="L198" s="24">
        <v>874333</v>
      </c>
      <c r="M198" s="24">
        <v>766713</v>
      </c>
      <c r="N198" s="24">
        <v>81801</v>
      </c>
      <c r="O198" s="24">
        <v>25819</v>
      </c>
      <c r="P198" s="24">
        <v>538774</v>
      </c>
      <c r="Q198" s="24">
        <v>319709</v>
      </c>
      <c r="R198" s="24">
        <v>319709</v>
      </c>
      <c r="S198" s="25">
        <v>3</v>
      </c>
    </row>
    <row r="199" spans="1:19" s="26" customFormat="1" ht="15" customHeight="1">
      <c r="A199" s="21">
        <v>4</v>
      </c>
      <c r="B199" s="22" t="s">
        <v>25</v>
      </c>
      <c r="C199" s="23"/>
      <c r="D199" s="24">
        <v>28</v>
      </c>
      <c r="E199" s="24">
        <v>28</v>
      </c>
      <c r="F199" s="24">
        <v>0</v>
      </c>
      <c r="G199" s="24">
        <v>0</v>
      </c>
      <c r="H199" s="24">
        <v>654</v>
      </c>
      <c r="I199" s="24">
        <v>365</v>
      </c>
      <c r="J199" s="24">
        <v>289</v>
      </c>
      <c r="K199" s="24">
        <v>217180</v>
      </c>
      <c r="L199" s="24">
        <v>983259</v>
      </c>
      <c r="M199" s="24">
        <v>943019</v>
      </c>
      <c r="N199" s="24">
        <v>40153</v>
      </c>
      <c r="O199" s="24">
        <v>87</v>
      </c>
      <c r="P199" s="24">
        <v>583165</v>
      </c>
      <c r="Q199" s="24">
        <v>381042</v>
      </c>
      <c r="R199" s="24">
        <v>381042</v>
      </c>
      <c r="S199" s="25">
        <v>4</v>
      </c>
    </row>
    <row r="200" spans="1:19" s="26" customFormat="1" ht="15" customHeight="1">
      <c r="A200" s="21">
        <v>5</v>
      </c>
      <c r="B200" s="22" t="s">
        <v>26</v>
      </c>
      <c r="C200" s="23"/>
      <c r="D200" s="24">
        <v>21</v>
      </c>
      <c r="E200" s="24">
        <v>21</v>
      </c>
      <c r="F200" s="24">
        <v>0</v>
      </c>
      <c r="G200" s="24">
        <v>0</v>
      </c>
      <c r="H200" s="24">
        <v>829</v>
      </c>
      <c r="I200" s="24">
        <v>556</v>
      </c>
      <c r="J200" s="24">
        <v>273</v>
      </c>
      <c r="K200" s="24">
        <v>300370</v>
      </c>
      <c r="L200" s="24">
        <v>1262179</v>
      </c>
      <c r="M200" s="24">
        <v>1081856</v>
      </c>
      <c r="N200" s="24">
        <v>127870</v>
      </c>
      <c r="O200" s="24">
        <v>52453</v>
      </c>
      <c r="P200" s="24">
        <v>748564</v>
      </c>
      <c r="Q200" s="24">
        <v>421598</v>
      </c>
      <c r="R200" s="24">
        <v>492989</v>
      </c>
      <c r="S200" s="25">
        <v>5</v>
      </c>
    </row>
    <row r="201" spans="1:19" s="26" customFormat="1" ht="15" customHeight="1">
      <c r="A201" s="21">
        <v>6</v>
      </c>
      <c r="B201" s="22" t="s">
        <v>27</v>
      </c>
      <c r="C201" s="23"/>
      <c r="D201" s="24">
        <v>18</v>
      </c>
      <c r="E201" s="24">
        <v>18</v>
      </c>
      <c r="F201" s="24">
        <v>0</v>
      </c>
      <c r="G201" s="24">
        <v>0</v>
      </c>
      <c r="H201" s="24">
        <v>1303</v>
      </c>
      <c r="I201" s="24">
        <v>755</v>
      </c>
      <c r="J201" s="24">
        <v>548</v>
      </c>
      <c r="K201" s="24">
        <v>492454</v>
      </c>
      <c r="L201" s="24">
        <v>4216113</v>
      </c>
      <c r="M201" s="24">
        <v>4187747</v>
      </c>
      <c r="N201" s="24">
        <v>23106</v>
      </c>
      <c r="O201" s="24">
        <v>5260</v>
      </c>
      <c r="P201" s="24">
        <v>2687936</v>
      </c>
      <c r="Q201" s="24">
        <v>1506499</v>
      </c>
      <c r="R201" s="24">
        <v>1517283</v>
      </c>
      <c r="S201" s="25">
        <v>6</v>
      </c>
    </row>
    <row r="202" spans="1:19" s="26" customFormat="1" ht="15" customHeight="1">
      <c r="A202" s="21">
        <v>7</v>
      </c>
      <c r="B202" s="22" t="s">
        <v>28</v>
      </c>
      <c r="C202" s="23"/>
      <c r="D202" s="24">
        <v>22</v>
      </c>
      <c r="E202" s="24">
        <v>22</v>
      </c>
      <c r="F202" s="24">
        <v>0</v>
      </c>
      <c r="G202" s="24">
        <v>0</v>
      </c>
      <c r="H202" s="24">
        <v>3804</v>
      </c>
      <c r="I202" s="24">
        <v>2648</v>
      </c>
      <c r="J202" s="24">
        <v>1156</v>
      </c>
      <c r="K202" s="24">
        <v>1362100</v>
      </c>
      <c r="L202" s="24">
        <v>6634501</v>
      </c>
      <c r="M202" s="24">
        <v>5997714</v>
      </c>
      <c r="N202" s="24">
        <v>503869</v>
      </c>
      <c r="O202" s="24">
        <v>132918</v>
      </c>
      <c r="P202" s="24">
        <v>4239670</v>
      </c>
      <c r="Q202" s="24">
        <v>2183951</v>
      </c>
      <c r="R202" s="24">
        <v>2314614</v>
      </c>
      <c r="S202" s="25">
        <v>7</v>
      </c>
    </row>
    <row r="203" spans="1:19" s="26" customFormat="1" ht="15" customHeight="1">
      <c r="A203" s="21">
        <v>8</v>
      </c>
      <c r="B203" s="22" t="s">
        <v>29</v>
      </c>
      <c r="C203" s="23"/>
      <c r="D203" s="24">
        <v>9</v>
      </c>
      <c r="E203" s="24">
        <v>9</v>
      </c>
      <c r="F203" s="24">
        <v>0</v>
      </c>
      <c r="G203" s="24">
        <v>0</v>
      </c>
      <c r="H203" s="24">
        <v>3960</v>
      </c>
      <c r="I203" s="24">
        <v>2789</v>
      </c>
      <c r="J203" s="24">
        <v>1171</v>
      </c>
      <c r="K203" s="24">
        <v>1756941</v>
      </c>
      <c r="L203" s="24">
        <v>11101437</v>
      </c>
      <c r="M203" s="24">
        <v>11089679</v>
      </c>
      <c r="N203" s="24">
        <v>0</v>
      </c>
      <c r="O203" s="24">
        <v>11758</v>
      </c>
      <c r="P203" s="24">
        <v>9737309</v>
      </c>
      <c r="Q203" s="24">
        <v>1098900</v>
      </c>
      <c r="R203" s="24">
        <v>1342938</v>
      </c>
      <c r="S203" s="25">
        <v>8</v>
      </c>
    </row>
    <row r="204" spans="1:19" s="26" customFormat="1" ht="15" customHeight="1">
      <c r="A204" s="21"/>
      <c r="B204" s="22"/>
      <c r="C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</row>
    <row r="205" spans="1:19" s="26" customFormat="1" ht="30" customHeight="1">
      <c r="A205" s="21">
        <v>30</v>
      </c>
      <c r="B205" s="27" t="s">
        <v>52</v>
      </c>
      <c r="C205" s="23"/>
      <c r="D205" s="28">
        <v>15</v>
      </c>
      <c r="E205" s="28">
        <v>15</v>
      </c>
      <c r="F205" s="28">
        <v>0</v>
      </c>
      <c r="G205" s="28">
        <v>0</v>
      </c>
      <c r="H205" s="28">
        <v>880</v>
      </c>
      <c r="I205" s="28">
        <v>570</v>
      </c>
      <c r="J205" s="28">
        <v>310</v>
      </c>
      <c r="K205" s="28">
        <v>242551</v>
      </c>
      <c r="L205" s="28">
        <v>1445573</v>
      </c>
      <c r="M205" s="28">
        <v>1390620</v>
      </c>
      <c r="N205" s="28">
        <v>52343</v>
      </c>
      <c r="O205" s="28">
        <v>2610</v>
      </c>
      <c r="P205" s="28">
        <v>741623</v>
      </c>
      <c r="Q205" s="28">
        <v>612175</v>
      </c>
      <c r="R205" s="28">
        <v>673261</v>
      </c>
      <c r="S205" s="25">
        <v>30</v>
      </c>
    </row>
    <row r="206" spans="1:19" s="26" customFormat="1" ht="15" customHeight="1">
      <c r="A206" s="21">
        <v>2</v>
      </c>
      <c r="B206" s="22" t="s">
        <v>23</v>
      </c>
      <c r="C206" s="23"/>
      <c r="D206" s="24">
        <v>1</v>
      </c>
      <c r="E206" s="24">
        <v>1</v>
      </c>
      <c r="F206" s="24">
        <v>0</v>
      </c>
      <c r="G206" s="24">
        <v>0</v>
      </c>
      <c r="H206" s="24">
        <v>4</v>
      </c>
      <c r="I206" s="24">
        <v>3</v>
      </c>
      <c r="J206" s="24">
        <v>1</v>
      </c>
      <c r="K206" s="24" t="s">
        <v>55</v>
      </c>
      <c r="L206" s="24" t="s">
        <v>55</v>
      </c>
      <c r="M206" s="24" t="s">
        <v>55</v>
      </c>
      <c r="N206" s="24" t="s">
        <v>55</v>
      </c>
      <c r="O206" s="24">
        <v>0</v>
      </c>
      <c r="P206" s="24" t="s">
        <v>55</v>
      </c>
      <c r="Q206" s="24" t="s">
        <v>55</v>
      </c>
      <c r="R206" s="24" t="s">
        <v>55</v>
      </c>
      <c r="S206" s="25">
        <v>2</v>
      </c>
    </row>
    <row r="207" spans="1:19" s="26" customFormat="1" ht="15" customHeight="1">
      <c r="A207" s="21">
        <v>3</v>
      </c>
      <c r="B207" s="22" t="s">
        <v>24</v>
      </c>
      <c r="C207" s="23"/>
      <c r="D207" s="24">
        <v>4</v>
      </c>
      <c r="E207" s="24">
        <v>4</v>
      </c>
      <c r="F207" s="24">
        <v>0</v>
      </c>
      <c r="G207" s="24">
        <v>0</v>
      </c>
      <c r="H207" s="24">
        <v>57</v>
      </c>
      <c r="I207" s="24">
        <v>44</v>
      </c>
      <c r="J207" s="24">
        <v>13</v>
      </c>
      <c r="K207" s="24">
        <v>23094</v>
      </c>
      <c r="L207" s="24">
        <v>61224</v>
      </c>
      <c r="M207" s="24">
        <v>50478</v>
      </c>
      <c r="N207" s="24">
        <v>9120</v>
      </c>
      <c r="O207" s="24">
        <v>1626</v>
      </c>
      <c r="P207" s="24">
        <v>28536</v>
      </c>
      <c r="Q207" s="24">
        <v>31130</v>
      </c>
      <c r="R207" s="24">
        <v>31130</v>
      </c>
      <c r="S207" s="25">
        <v>3</v>
      </c>
    </row>
    <row r="208" spans="1:19" s="26" customFormat="1" ht="15" customHeight="1">
      <c r="A208" s="21">
        <v>4</v>
      </c>
      <c r="B208" s="22" t="s">
        <v>25</v>
      </c>
      <c r="C208" s="23"/>
      <c r="D208" s="24">
        <v>3</v>
      </c>
      <c r="E208" s="24">
        <v>3</v>
      </c>
      <c r="F208" s="24">
        <v>0</v>
      </c>
      <c r="G208" s="24">
        <v>0</v>
      </c>
      <c r="H208" s="24">
        <v>69</v>
      </c>
      <c r="I208" s="24">
        <v>35</v>
      </c>
      <c r="J208" s="24">
        <v>34</v>
      </c>
      <c r="K208" s="24" t="s">
        <v>55</v>
      </c>
      <c r="L208" s="24" t="s">
        <v>55</v>
      </c>
      <c r="M208" s="24" t="s">
        <v>55</v>
      </c>
      <c r="N208" s="24" t="s">
        <v>55</v>
      </c>
      <c r="O208" s="24">
        <v>984</v>
      </c>
      <c r="P208" s="34">
        <v>29515</v>
      </c>
      <c r="Q208" s="24" t="s">
        <v>55</v>
      </c>
      <c r="R208" s="24" t="s">
        <v>55</v>
      </c>
      <c r="S208" s="25">
        <v>4</v>
      </c>
    </row>
    <row r="209" spans="1:19" s="26" customFormat="1" ht="15" customHeight="1">
      <c r="A209" s="21">
        <v>5</v>
      </c>
      <c r="B209" s="22" t="s">
        <v>26</v>
      </c>
      <c r="C209" s="23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5">
        <v>5</v>
      </c>
    </row>
    <row r="210" spans="1:19" s="26" customFormat="1" ht="15" customHeight="1">
      <c r="A210" s="21">
        <v>6</v>
      </c>
      <c r="B210" s="22" t="s">
        <v>27</v>
      </c>
      <c r="C210" s="23"/>
      <c r="D210" s="24">
        <v>4</v>
      </c>
      <c r="E210" s="24">
        <v>4</v>
      </c>
      <c r="F210" s="24">
        <v>0</v>
      </c>
      <c r="G210" s="24">
        <v>0</v>
      </c>
      <c r="H210" s="24">
        <v>288</v>
      </c>
      <c r="I210" s="24">
        <v>168</v>
      </c>
      <c r="J210" s="24">
        <v>120</v>
      </c>
      <c r="K210" s="24">
        <v>77481</v>
      </c>
      <c r="L210" s="24">
        <v>483762</v>
      </c>
      <c r="M210" s="24">
        <v>470074</v>
      </c>
      <c r="N210" s="24">
        <v>13688</v>
      </c>
      <c r="O210" s="24">
        <v>0</v>
      </c>
      <c r="P210" s="24">
        <v>310143</v>
      </c>
      <c r="Q210" s="24">
        <v>123093</v>
      </c>
      <c r="R210" s="24">
        <v>165171</v>
      </c>
      <c r="S210" s="25">
        <v>6</v>
      </c>
    </row>
    <row r="211" spans="1:19" s="26" customFormat="1" ht="15" customHeight="1">
      <c r="A211" s="21">
        <v>7</v>
      </c>
      <c r="B211" s="22" t="s">
        <v>28</v>
      </c>
      <c r="C211" s="23"/>
      <c r="D211" s="24">
        <v>3</v>
      </c>
      <c r="E211" s="24">
        <v>3</v>
      </c>
      <c r="F211" s="24">
        <v>0</v>
      </c>
      <c r="G211" s="24">
        <v>0</v>
      </c>
      <c r="H211" s="24">
        <v>462</v>
      </c>
      <c r="I211" s="24">
        <v>320</v>
      </c>
      <c r="J211" s="24">
        <v>142</v>
      </c>
      <c r="K211" s="24">
        <v>123109</v>
      </c>
      <c r="L211" s="24">
        <v>828616</v>
      </c>
      <c r="M211" s="24" t="s">
        <v>55</v>
      </c>
      <c r="N211" s="24" t="s">
        <v>55</v>
      </c>
      <c r="O211" s="24">
        <v>0</v>
      </c>
      <c r="P211" s="24" t="s">
        <v>55</v>
      </c>
      <c r="Q211" s="24">
        <v>417975</v>
      </c>
      <c r="R211" s="24">
        <v>436983</v>
      </c>
      <c r="S211" s="25">
        <v>7</v>
      </c>
    </row>
    <row r="212" spans="1:19" s="26" customFormat="1" ht="15" customHeight="1">
      <c r="A212" s="21">
        <v>8</v>
      </c>
      <c r="B212" s="22" t="s">
        <v>29</v>
      </c>
      <c r="C212" s="23"/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5">
        <v>8</v>
      </c>
    </row>
    <row r="213" spans="1:19" s="26" customFormat="1" ht="15" customHeight="1">
      <c r="A213" s="21"/>
      <c r="B213" s="22"/>
      <c r="C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</row>
    <row r="214" spans="1:19" s="26" customFormat="1" ht="30" customHeight="1">
      <c r="A214" s="21">
        <v>31</v>
      </c>
      <c r="B214" s="27" t="s">
        <v>53</v>
      </c>
      <c r="C214" s="23"/>
      <c r="D214" s="28">
        <v>165</v>
      </c>
      <c r="E214" s="28">
        <v>156</v>
      </c>
      <c r="F214" s="28">
        <v>1</v>
      </c>
      <c r="G214" s="28">
        <v>8</v>
      </c>
      <c r="H214" s="28">
        <v>22252</v>
      </c>
      <c r="I214" s="28">
        <v>20148</v>
      </c>
      <c r="J214" s="28">
        <v>2104</v>
      </c>
      <c r="K214" s="28">
        <v>15306790</v>
      </c>
      <c r="L214" s="28">
        <v>234811163</v>
      </c>
      <c r="M214" s="28">
        <v>231394664</v>
      </c>
      <c r="N214" s="28">
        <v>2476868</v>
      </c>
      <c r="O214" s="28">
        <v>939631</v>
      </c>
      <c r="P214" s="28">
        <v>146093464</v>
      </c>
      <c r="Q214" s="28">
        <v>84896352</v>
      </c>
      <c r="R214" s="28">
        <v>88554363</v>
      </c>
      <c r="S214" s="25">
        <v>31</v>
      </c>
    </row>
    <row r="215" spans="1:19" s="26" customFormat="1" ht="15" customHeight="1">
      <c r="A215" s="21">
        <v>2</v>
      </c>
      <c r="B215" s="22" t="s">
        <v>23</v>
      </c>
      <c r="C215" s="23"/>
      <c r="D215" s="24">
        <v>34</v>
      </c>
      <c r="E215" s="24">
        <v>28</v>
      </c>
      <c r="F215" s="24">
        <v>0</v>
      </c>
      <c r="G215" s="24">
        <v>6</v>
      </c>
      <c r="H215" s="24">
        <v>184</v>
      </c>
      <c r="I215" s="24">
        <v>128</v>
      </c>
      <c r="J215" s="24">
        <v>56</v>
      </c>
      <c r="K215" s="24">
        <v>52969</v>
      </c>
      <c r="L215" s="24">
        <v>362745</v>
      </c>
      <c r="M215" s="24">
        <v>161518</v>
      </c>
      <c r="N215" s="24">
        <v>180196</v>
      </c>
      <c r="O215" s="24">
        <v>21031</v>
      </c>
      <c r="P215" s="24">
        <v>184122</v>
      </c>
      <c r="Q215" s="24">
        <v>170117</v>
      </c>
      <c r="R215" s="24">
        <v>170117</v>
      </c>
      <c r="S215" s="25">
        <v>2</v>
      </c>
    </row>
    <row r="216" spans="1:19" s="26" customFormat="1" ht="15" customHeight="1">
      <c r="A216" s="21">
        <v>3</v>
      </c>
      <c r="B216" s="22" t="s">
        <v>24</v>
      </c>
      <c r="C216" s="23"/>
      <c r="D216" s="24">
        <v>35</v>
      </c>
      <c r="E216" s="24">
        <v>33</v>
      </c>
      <c r="F216" s="24">
        <v>1</v>
      </c>
      <c r="G216" s="24">
        <v>1</v>
      </c>
      <c r="H216" s="24">
        <v>507</v>
      </c>
      <c r="I216" s="24">
        <v>405</v>
      </c>
      <c r="J216" s="24">
        <v>102</v>
      </c>
      <c r="K216" s="24">
        <v>171712</v>
      </c>
      <c r="L216" s="24">
        <v>699102</v>
      </c>
      <c r="M216" s="24">
        <v>444507</v>
      </c>
      <c r="N216" s="24">
        <v>216073</v>
      </c>
      <c r="O216" s="24">
        <v>38522</v>
      </c>
      <c r="P216" s="24">
        <v>346807</v>
      </c>
      <c r="Q216" s="24">
        <v>335591</v>
      </c>
      <c r="R216" s="24">
        <v>335591</v>
      </c>
      <c r="S216" s="25">
        <v>3</v>
      </c>
    </row>
    <row r="217" spans="1:19" s="26" customFormat="1" ht="15" customHeight="1">
      <c r="A217" s="21">
        <v>4</v>
      </c>
      <c r="B217" s="22" t="s">
        <v>25</v>
      </c>
      <c r="C217" s="23"/>
      <c r="D217" s="24">
        <v>23</v>
      </c>
      <c r="E217" s="24">
        <v>22</v>
      </c>
      <c r="F217" s="24">
        <v>0</v>
      </c>
      <c r="G217" s="24">
        <v>1</v>
      </c>
      <c r="H217" s="24">
        <v>581</v>
      </c>
      <c r="I217" s="24">
        <v>421</v>
      </c>
      <c r="J217" s="24">
        <v>160</v>
      </c>
      <c r="K217" s="24">
        <v>184153</v>
      </c>
      <c r="L217" s="24">
        <v>867600</v>
      </c>
      <c r="M217" s="24">
        <v>493303</v>
      </c>
      <c r="N217" s="24">
        <v>205609</v>
      </c>
      <c r="O217" s="24">
        <v>168688</v>
      </c>
      <c r="P217" s="24">
        <v>532669</v>
      </c>
      <c r="Q217" s="24">
        <v>318980</v>
      </c>
      <c r="R217" s="24">
        <v>318980</v>
      </c>
      <c r="S217" s="25">
        <v>4</v>
      </c>
    </row>
    <row r="218" spans="1:19" s="26" customFormat="1" ht="15" customHeight="1">
      <c r="A218" s="21">
        <v>5</v>
      </c>
      <c r="B218" s="22" t="s">
        <v>26</v>
      </c>
      <c r="C218" s="23"/>
      <c r="D218" s="24">
        <v>18</v>
      </c>
      <c r="E218" s="24">
        <v>18</v>
      </c>
      <c r="F218" s="24">
        <v>0</v>
      </c>
      <c r="G218" s="24">
        <v>0</v>
      </c>
      <c r="H218" s="24">
        <v>747</v>
      </c>
      <c r="I218" s="24">
        <v>529</v>
      </c>
      <c r="J218" s="24">
        <v>218</v>
      </c>
      <c r="K218" s="24">
        <v>218070</v>
      </c>
      <c r="L218" s="24">
        <v>931472</v>
      </c>
      <c r="M218" s="24">
        <v>724422</v>
      </c>
      <c r="N218" s="24">
        <v>177609</v>
      </c>
      <c r="O218" s="24">
        <v>29441</v>
      </c>
      <c r="P218" s="24">
        <v>517770</v>
      </c>
      <c r="Q218" s="24">
        <v>373345</v>
      </c>
      <c r="R218" s="24">
        <v>394936</v>
      </c>
      <c r="S218" s="25">
        <v>5</v>
      </c>
    </row>
    <row r="219" spans="1:19" s="26" customFormat="1" ht="15" customHeight="1">
      <c r="A219" s="21">
        <v>6</v>
      </c>
      <c r="B219" s="22" t="s">
        <v>27</v>
      </c>
      <c r="C219" s="23"/>
      <c r="D219" s="24">
        <v>25</v>
      </c>
      <c r="E219" s="24">
        <v>25</v>
      </c>
      <c r="F219" s="24">
        <v>0</v>
      </c>
      <c r="G219" s="24">
        <v>0</v>
      </c>
      <c r="H219" s="24">
        <v>1731</v>
      </c>
      <c r="I219" s="24">
        <v>1421</v>
      </c>
      <c r="J219" s="24">
        <v>310</v>
      </c>
      <c r="K219" s="24">
        <v>691124</v>
      </c>
      <c r="L219" s="24">
        <v>10341531</v>
      </c>
      <c r="M219" s="24">
        <v>9460359</v>
      </c>
      <c r="N219" s="24">
        <v>247095</v>
      </c>
      <c r="O219" s="24">
        <v>634077</v>
      </c>
      <c r="P219" s="24">
        <v>7567404</v>
      </c>
      <c r="Q219" s="24">
        <v>2342754</v>
      </c>
      <c r="R219" s="24">
        <v>2771060</v>
      </c>
      <c r="S219" s="25">
        <v>6</v>
      </c>
    </row>
    <row r="220" spans="1:19" s="26" customFormat="1" ht="15" customHeight="1">
      <c r="A220" s="21">
        <v>7</v>
      </c>
      <c r="B220" s="22" t="s">
        <v>28</v>
      </c>
      <c r="C220" s="23"/>
      <c r="D220" s="24">
        <v>19</v>
      </c>
      <c r="E220" s="24">
        <v>19</v>
      </c>
      <c r="F220" s="24">
        <v>0</v>
      </c>
      <c r="G220" s="24">
        <v>0</v>
      </c>
      <c r="H220" s="24">
        <v>3867</v>
      </c>
      <c r="I220" s="24">
        <v>3272</v>
      </c>
      <c r="J220" s="24">
        <v>595</v>
      </c>
      <c r="K220" s="24">
        <v>1580975</v>
      </c>
      <c r="L220" s="24">
        <v>12880134</v>
      </c>
      <c r="M220" s="24">
        <v>11867589</v>
      </c>
      <c r="N220" s="24">
        <v>992454</v>
      </c>
      <c r="O220" s="24">
        <v>20091</v>
      </c>
      <c r="P220" s="24">
        <v>8212904</v>
      </c>
      <c r="Q220" s="24">
        <v>3808408</v>
      </c>
      <c r="R220" s="24">
        <v>4461219</v>
      </c>
      <c r="S220" s="25">
        <v>7</v>
      </c>
    </row>
    <row r="221" spans="1:19" s="26" customFormat="1" ht="15" customHeight="1">
      <c r="A221" s="21">
        <v>8</v>
      </c>
      <c r="B221" s="22" t="s">
        <v>29</v>
      </c>
      <c r="C221" s="23"/>
      <c r="D221" s="24">
        <v>11</v>
      </c>
      <c r="E221" s="24">
        <v>11</v>
      </c>
      <c r="F221" s="24">
        <v>0</v>
      </c>
      <c r="G221" s="24">
        <v>0</v>
      </c>
      <c r="H221" s="24">
        <v>14635</v>
      </c>
      <c r="I221" s="24">
        <v>13972</v>
      </c>
      <c r="J221" s="24">
        <v>663</v>
      </c>
      <c r="K221" s="24">
        <v>12407787</v>
      </c>
      <c r="L221" s="24">
        <v>208728579</v>
      </c>
      <c r="M221" s="24">
        <v>208242966</v>
      </c>
      <c r="N221" s="24">
        <v>457832</v>
      </c>
      <c r="O221" s="24">
        <v>27781</v>
      </c>
      <c r="P221" s="24">
        <v>128731788</v>
      </c>
      <c r="Q221" s="24">
        <v>77547157</v>
      </c>
      <c r="R221" s="24">
        <v>80102460</v>
      </c>
      <c r="S221" s="25">
        <v>8</v>
      </c>
    </row>
    <row r="222" spans="1:19" s="26" customFormat="1" ht="18" customHeight="1">
      <c r="A222" s="29"/>
      <c r="B222" s="30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</row>
    <row r="223" spans="1:19" s="26" customFormat="1" ht="30" customHeight="1">
      <c r="A223" s="21">
        <v>32</v>
      </c>
      <c r="B223" s="27" t="s">
        <v>54</v>
      </c>
      <c r="C223" s="23"/>
      <c r="D223" s="28">
        <v>254</v>
      </c>
      <c r="E223" s="28">
        <v>195</v>
      </c>
      <c r="F223" s="28">
        <v>2</v>
      </c>
      <c r="G223" s="28">
        <v>57</v>
      </c>
      <c r="H223" s="28">
        <v>3262</v>
      </c>
      <c r="I223" s="28">
        <v>1949</v>
      </c>
      <c r="J223" s="28">
        <v>1313</v>
      </c>
      <c r="K223" s="28">
        <v>1112070</v>
      </c>
      <c r="L223" s="28">
        <v>7444052</v>
      </c>
      <c r="M223" s="28">
        <v>7094745</v>
      </c>
      <c r="N223" s="28">
        <v>165616</v>
      </c>
      <c r="O223" s="28">
        <v>183691</v>
      </c>
      <c r="P223" s="28">
        <v>3985256</v>
      </c>
      <c r="Q223" s="28">
        <v>3048870</v>
      </c>
      <c r="R223" s="28">
        <v>3312630</v>
      </c>
      <c r="S223" s="25">
        <v>32</v>
      </c>
    </row>
    <row r="224" spans="1:19" s="26" customFormat="1" ht="15" customHeight="1">
      <c r="A224" s="21">
        <v>2</v>
      </c>
      <c r="B224" s="22" t="s">
        <v>23</v>
      </c>
      <c r="C224" s="23"/>
      <c r="D224" s="24">
        <v>178</v>
      </c>
      <c r="E224" s="24">
        <v>123</v>
      </c>
      <c r="F224" s="24">
        <v>1</v>
      </c>
      <c r="G224" s="24">
        <v>54</v>
      </c>
      <c r="H224" s="24">
        <v>1022</v>
      </c>
      <c r="I224" s="24">
        <v>624</v>
      </c>
      <c r="J224" s="24">
        <v>398</v>
      </c>
      <c r="K224" s="24">
        <v>274676</v>
      </c>
      <c r="L224" s="24">
        <v>899559</v>
      </c>
      <c r="M224" s="24">
        <v>763116</v>
      </c>
      <c r="N224" s="24">
        <v>84597</v>
      </c>
      <c r="O224" s="24">
        <v>51846</v>
      </c>
      <c r="P224" s="24">
        <v>380873</v>
      </c>
      <c r="Q224" s="24">
        <v>493992</v>
      </c>
      <c r="R224" s="24">
        <v>493992</v>
      </c>
      <c r="S224" s="25">
        <v>2</v>
      </c>
    </row>
    <row r="225" spans="1:19" s="26" customFormat="1" ht="15" customHeight="1">
      <c r="A225" s="21">
        <v>3</v>
      </c>
      <c r="B225" s="22" t="s">
        <v>24</v>
      </c>
      <c r="C225" s="23"/>
      <c r="D225" s="24">
        <v>46</v>
      </c>
      <c r="E225" s="24">
        <v>43</v>
      </c>
      <c r="F225" s="24">
        <v>0</v>
      </c>
      <c r="G225" s="24">
        <v>3</v>
      </c>
      <c r="H225" s="24">
        <v>655</v>
      </c>
      <c r="I225" s="24">
        <v>366</v>
      </c>
      <c r="J225" s="24">
        <v>289</v>
      </c>
      <c r="K225" s="24">
        <v>198376</v>
      </c>
      <c r="L225" s="24">
        <v>855418</v>
      </c>
      <c r="M225" s="24">
        <v>779070</v>
      </c>
      <c r="N225" s="24">
        <v>58563</v>
      </c>
      <c r="O225" s="24">
        <v>17785</v>
      </c>
      <c r="P225" s="24">
        <v>395929</v>
      </c>
      <c r="Q225" s="24">
        <v>437855</v>
      </c>
      <c r="R225" s="24">
        <v>437855</v>
      </c>
      <c r="S225" s="25">
        <v>3</v>
      </c>
    </row>
    <row r="226" spans="1:19" s="26" customFormat="1" ht="15" customHeight="1">
      <c r="A226" s="21">
        <v>4</v>
      </c>
      <c r="B226" s="22" t="s">
        <v>25</v>
      </c>
      <c r="C226" s="23"/>
      <c r="D226" s="24">
        <v>14</v>
      </c>
      <c r="E226" s="24">
        <v>13</v>
      </c>
      <c r="F226" s="24">
        <v>1</v>
      </c>
      <c r="G226" s="24">
        <v>0</v>
      </c>
      <c r="H226" s="24">
        <v>319</v>
      </c>
      <c r="I226" s="24">
        <v>187</v>
      </c>
      <c r="J226" s="24">
        <v>132</v>
      </c>
      <c r="K226" s="24">
        <v>103920</v>
      </c>
      <c r="L226" s="24">
        <v>364488</v>
      </c>
      <c r="M226" s="24">
        <v>336147</v>
      </c>
      <c r="N226" s="24">
        <v>22168</v>
      </c>
      <c r="O226" s="24">
        <v>6173</v>
      </c>
      <c r="P226" s="24">
        <v>168142</v>
      </c>
      <c r="Q226" s="24">
        <v>187108</v>
      </c>
      <c r="R226" s="24">
        <v>187108</v>
      </c>
      <c r="S226" s="25">
        <v>4</v>
      </c>
    </row>
    <row r="227" spans="1:19" s="26" customFormat="1" ht="15" customHeight="1">
      <c r="A227" s="21">
        <v>5</v>
      </c>
      <c r="B227" s="22" t="s">
        <v>26</v>
      </c>
      <c r="C227" s="23"/>
      <c r="D227" s="24">
        <v>9</v>
      </c>
      <c r="E227" s="24">
        <v>9</v>
      </c>
      <c r="F227" s="24">
        <v>0</v>
      </c>
      <c r="G227" s="24">
        <v>0</v>
      </c>
      <c r="H227" s="24">
        <v>333</v>
      </c>
      <c r="I227" s="24">
        <v>165</v>
      </c>
      <c r="J227" s="24">
        <v>168</v>
      </c>
      <c r="K227" s="24">
        <v>114711</v>
      </c>
      <c r="L227" s="24">
        <v>515628</v>
      </c>
      <c r="M227" s="24">
        <v>515193</v>
      </c>
      <c r="N227" s="24">
        <v>288</v>
      </c>
      <c r="O227" s="24">
        <v>147</v>
      </c>
      <c r="P227" s="24">
        <v>335838</v>
      </c>
      <c r="Q227" s="24">
        <v>167238</v>
      </c>
      <c r="R227" s="24">
        <v>171667</v>
      </c>
      <c r="S227" s="25">
        <v>5</v>
      </c>
    </row>
    <row r="228" spans="1:19" s="26" customFormat="1" ht="15" customHeight="1">
      <c r="A228" s="21">
        <v>6</v>
      </c>
      <c r="B228" s="22" t="s">
        <v>27</v>
      </c>
      <c r="C228" s="23"/>
      <c r="D228" s="24">
        <v>4</v>
      </c>
      <c r="E228" s="24">
        <v>4</v>
      </c>
      <c r="F228" s="24">
        <v>0</v>
      </c>
      <c r="G228" s="24">
        <v>0</v>
      </c>
      <c r="H228" s="24">
        <v>269</v>
      </c>
      <c r="I228" s="24">
        <v>199</v>
      </c>
      <c r="J228" s="24">
        <v>70</v>
      </c>
      <c r="K228" s="24">
        <v>123988</v>
      </c>
      <c r="L228" s="24">
        <v>2027479</v>
      </c>
      <c r="M228" s="24">
        <v>1919739</v>
      </c>
      <c r="N228" s="24">
        <v>0</v>
      </c>
      <c r="O228" s="24">
        <v>107740</v>
      </c>
      <c r="P228" s="24">
        <v>1426879</v>
      </c>
      <c r="Q228" s="24">
        <v>435527</v>
      </c>
      <c r="R228" s="24">
        <v>579921</v>
      </c>
      <c r="S228" s="25">
        <v>6</v>
      </c>
    </row>
    <row r="229" spans="1:19" s="26" customFormat="1" ht="15" customHeight="1">
      <c r="A229" s="21">
        <v>7</v>
      </c>
      <c r="B229" s="22" t="s">
        <v>28</v>
      </c>
      <c r="C229" s="23"/>
      <c r="D229" s="24">
        <v>2</v>
      </c>
      <c r="E229" s="24">
        <v>2</v>
      </c>
      <c r="F229" s="24">
        <v>0</v>
      </c>
      <c r="G229" s="24">
        <v>0</v>
      </c>
      <c r="H229" s="24">
        <v>363</v>
      </c>
      <c r="I229" s="24">
        <v>205</v>
      </c>
      <c r="J229" s="24">
        <v>158</v>
      </c>
      <c r="K229" s="24" t="s">
        <v>55</v>
      </c>
      <c r="L229" s="24" t="s">
        <v>55</v>
      </c>
      <c r="M229" s="24" t="s">
        <v>55</v>
      </c>
      <c r="N229" s="24">
        <v>0</v>
      </c>
      <c r="O229" s="24">
        <v>0</v>
      </c>
      <c r="P229" s="24" t="s">
        <v>55</v>
      </c>
      <c r="Q229" s="24" t="s">
        <v>55</v>
      </c>
      <c r="R229" s="24" t="s">
        <v>55</v>
      </c>
      <c r="S229" s="25">
        <v>7</v>
      </c>
    </row>
    <row r="230" spans="1:19" s="26" customFormat="1" ht="15" customHeight="1">
      <c r="A230" s="21">
        <v>8</v>
      </c>
      <c r="B230" s="22" t="s">
        <v>29</v>
      </c>
      <c r="C230" s="23"/>
      <c r="D230" s="24">
        <v>1</v>
      </c>
      <c r="E230" s="24">
        <v>1</v>
      </c>
      <c r="F230" s="24">
        <v>0</v>
      </c>
      <c r="G230" s="24">
        <v>0</v>
      </c>
      <c r="H230" s="24">
        <v>301</v>
      </c>
      <c r="I230" s="24">
        <v>203</v>
      </c>
      <c r="J230" s="24">
        <v>98</v>
      </c>
      <c r="K230" s="24" t="s">
        <v>55</v>
      </c>
      <c r="L230" s="24" t="s">
        <v>55</v>
      </c>
      <c r="M230" s="24" t="s">
        <v>55</v>
      </c>
      <c r="N230" s="24">
        <v>0</v>
      </c>
      <c r="O230" s="24">
        <v>0</v>
      </c>
      <c r="P230" s="24" t="s">
        <v>55</v>
      </c>
      <c r="Q230" s="24" t="s">
        <v>55</v>
      </c>
      <c r="R230" s="24" t="s">
        <v>55</v>
      </c>
      <c r="S230" s="25">
        <v>8</v>
      </c>
    </row>
    <row r="231" spans="1:19" s="26" customFormat="1" ht="15" customHeight="1">
      <c r="A231" s="21"/>
      <c r="B231" s="22"/>
      <c r="C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5"/>
    </row>
    <row r="232" spans="1:19" s="26" customFormat="1" ht="30" customHeight="1">
      <c r="A232" s="21"/>
      <c r="B232" s="27"/>
      <c r="C232" s="23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5"/>
    </row>
    <row r="233" spans="1:19" s="26" customFormat="1" ht="15" customHeight="1">
      <c r="A233" s="21"/>
      <c r="B233" s="22"/>
      <c r="C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5"/>
    </row>
    <row r="234" spans="1:19" s="26" customFormat="1" ht="15" customHeight="1">
      <c r="A234" s="21"/>
      <c r="B234" s="22"/>
      <c r="C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5"/>
    </row>
    <row r="235" spans="1:19" s="26" customFormat="1" ht="15" customHeight="1">
      <c r="A235" s="21"/>
      <c r="B235" s="22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5"/>
    </row>
    <row r="236" spans="1:19" s="26" customFormat="1" ht="15" customHeight="1">
      <c r="A236" s="21"/>
      <c r="B236" s="22"/>
      <c r="C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5"/>
    </row>
    <row r="237" spans="1:19" s="26" customFormat="1" ht="15" customHeight="1">
      <c r="A237" s="21"/>
      <c r="B237" s="22"/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5"/>
    </row>
    <row r="238" spans="1:19" s="26" customFormat="1" ht="15" customHeight="1">
      <c r="A238" s="21"/>
      <c r="B238" s="22"/>
      <c r="C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5"/>
    </row>
    <row r="239" spans="1:19" s="26" customFormat="1" ht="15" customHeight="1">
      <c r="A239" s="21"/>
      <c r="B239" s="22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5"/>
    </row>
    <row r="240" spans="1:19" s="26" customFormat="1" ht="15" customHeight="1">
      <c r="A240" s="21"/>
      <c r="B240" s="22"/>
      <c r="C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5"/>
    </row>
    <row r="241" spans="1:19" s="26" customFormat="1" ht="30" customHeight="1">
      <c r="A241" s="21"/>
      <c r="B241" s="27"/>
      <c r="C241" s="23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5"/>
    </row>
    <row r="242" spans="1:19" s="26" customFormat="1" ht="15" customHeight="1">
      <c r="A242" s="21"/>
      <c r="B242" s="22"/>
      <c r="C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5"/>
    </row>
    <row r="243" spans="1:19" s="26" customFormat="1" ht="15" customHeight="1">
      <c r="A243" s="21"/>
      <c r="B243" s="22"/>
      <c r="C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5"/>
    </row>
    <row r="244" spans="1:19" s="26" customFormat="1" ht="15" customHeight="1">
      <c r="A244" s="21"/>
      <c r="B244" s="22"/>
      <c r="C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5"/>
    </row>
    <row r="245" spans="1:19" s="26" customFormat="1" ht="15" customHeight="1">
      <c r="A245" s="21"/>
      <c r="B245" s="22"/>
      <c r="C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5"/>
    </row>
    <row r="246" spans="1:19" s="26" customFormat="1" ht="15" customHeight="1">
      <c r="A246" s="21"/>
      <c r="B246" s="22"/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5"/>
    </row>
    <row r="247" spans="1:19" s="26" customFormat="1" ht="15" customHeight="1">
      <c r="A247" s="21"/>
      <c r="B247" s="22"/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5"/>
    </row>
    <row r="248" spans="1:19" s="26" customFormat="1" ht="15" customHeight="1">
      <c r="A248" s="21"/>
      <c r="B248" s="22"/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5"/>
    </row>
    <row r="249" spans="1:19" s="26" customFormat="1" ht="15" customHeight="1">
      <c r="A249" s="21"/>
      <c r="B249" s="22"/>
      <c r="C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5"/>
    </row>
    <row r="250" spans="1:19" s="26" customFormat="1" ht="30" customHeight="1">
      <c r="A250" s="21"/>
      <c r="B250" s="27"/>
      <c r="C250" s="23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5"/>
    </row>
    <row r="251" spans="1:19" s="26" customFormat="1" ht="15" customHeight="1">
      <c r="A251" s="21"/>
      <c r="B251" s="22"/>
      <c r="C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5"/>
    </row>
    <row r="252" spans="1:19" s="26" customFormat="1" ht="15" customHeight="1">
      <c r="A252" s="21"/>
      <c r="B252" s="22"/>
      <c r="C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5"/>
    </row>
    <row r="253" spans="1:19" s="26" customFormat="1" ht="15" customHeight="1">
      <c r="A253" s="21"/>
      <c r="B253" s="22"/>
      <c r="C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5"/>
    </row>
    <row r="254" spans="1:19" s="26" customFormat="1" ht="15" customHeight="1">
      <c r="A254" s="21"/>
      <c r="B254" s="22"/>
      <c r="C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5"/>
    </row>
    <row r="255" spans="1:19" s="26" customFormat="1" ht="15" customHeight="1">
      <c r="A255" s="21"/>
      <c r="B255" s="22"/>
      <c r="C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5"/>
    </row>
    <row r="256" spans="1:19" s="26" customFormat="1" ht="15" customHeight="1">
      <c r="A256" s="21"/>
      <c r="B256" s="22"/>
      <c r="C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5"/>
    </row>
    <row r="257" spans="1:19" s="26" customFormat="1" ht="15" customHeight="1">
      <c r="A257" s="21"/>
      <c r="B257" s="22"/>
      <c r="C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5"/>
    </row>
    <row r="258" spans="1:19" s="26" customFormat="1" ht="15" customHeight="1">
      <c r="A258" s="21"/>
      <c r="B258" s="22"/>
      <c r="C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5"/>
    </row>
    <row r="259" spans="1:19" s="26" customFormat="1" ht="30" customHeight="1">
      <c r="A259" s="21"/>
      <c r="B259" s="27"/>
      <c r="C259" s="23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5"/>
    </row>
    <row r="260" spans="1:19" s="26" customFormat="1" ht="15" customHeight="1">
      <c r="A260" s="21"/>
      <c r="B260" s="22"/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5"/>
    </row>
    <row r="261" spans="1:19" s="26" customFormat="1" ht="15" customHeight="1">
      <c r="A261" s="21"/>
      <c r="B261" s="22"/>
      <c r="C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5"/>
    </row>
    <row r="262" spans="1:19" s="26" customFormat="1" ht="15" customHeight="1">
      <c r="A262" s="21"/>
      <c r="B262" s="22"/>
      <c r="C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5"/>
    </row>
    <row r="263" spans="1:19" s="26" customFormat="1" ht="15" customHeight="1">
      <c r="A263" s="21"/>
      <c r="B263" s="22"/>
      <c r="C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5"/>
    </row>
    <row r="264" spans="1:19" s="26" customFormat="1" ht="15" customHeight="1">
      <c r="A264" s="21"/>
      <c r="B264" s="22"/>
      <c r="C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5"/>
    </row>
    <row r="265" spans="1:19" s="26" customFormat="1" ht="15" customHeight="1">
      <c r="A265" s="21"/>
      <c r="B265" s="22"/>
      <c r="C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5"/>
    </row>
    <row r="266" spans="1:19" s="26" customFormat="1" ht="15" customHeight="1">
      <c r="A266" s="21"/>
      <c r="B266" s="22"/>
      <c r="C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5"/>
    </row>
    <row r="267" spans="1:19" s="26" customFormat="1" ht="15" customHeight="1">
      <c r="A267" s="21"/>
      <c r="B267" s="22"/>
      <c r="C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5"/>
    </row>
    <row r="268" spans="1:19" s="26" customFormat="1" ht="30" customHeight="1">
      <c r="A268" s="21"/>
      <c r="B268" s="27"/>
      <c r="C268" s="23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5"/>
    </row>
    <row r="269" spans="1:19" s="26" customFormat="1" ht="15" customHeight="1">
      <c r="A269" s="21"/>
      <c r="B269" s="22"/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5"/>
    </row>
    <row r="270" spans="1:19" s="26" customFormat="1" ht="15" customHeight="1">
      <c r="A270" s="21"/>
      <c r="B270" s="22"/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5"/>
    </row>
    <row r="271" spans="1:19" s="26" customFormat="1" ht="15" customHeight="1">
      <c r="A271" s="21"/>
      <c r="B271" s="22"/>
      <c r="C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5"/>
    </row>
    <row r="272" spans="1:19" s="26" customFormat="1" ht="15" customHeight="1">
      <c r="A272" s="21"/>
      <c r="B272" s="22"/>
      <c r="C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5"/>
    </row>
    <row r="273" spans="1:19" s="26" customFormat="1" ht="15" customHeight="1">
      <c r="A273" s="21"/>
      <c r="B273" s="22"/>
      <c r="C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5"/>
    </row>
    <row r="274" spans="1:19" s="26" customFormat="1" ht="15" customHeight="1">
      <c r="A274" s="21"/>
      <c r="B274" s="22"/>
      <c r="C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5"/>
    </row>
    <row r="275" spans="1:19" s="26" customFormat="1" ht="15" customHeight="1">
      <c r="A275" s="21"/>
      <c r="B275" s="22"/>
      <c r="C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5"/>
    </row>
    <row r="276" spans="1:19" s="26" customFormat="1" ht="18" customHeight="1">
      <c r="A276" s="29"/>
      <c r="B276" s="30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</row>
  </sheetData>
  <sheetProtection/>
  <mergeCells count="4">
    <mergeCell ref="K4:K5"/>
    <mergeCell ref="P4:P5"/>
    <mergeCell ref="Q4:Q5"/>
    <mergeCell ref="R4:R5"/>
  </mergeCells>
  <conditionalFormatting sqref="H7:J230">
    <cfRule type="expression" priority="1" dxfId="1" stopIfTrue="1">
      <formula>AND(H7="X",$D7=1)</formula>
    </cfRule>
    <cfRule type="expression" priority="2" dxfId="0" stopIfTrue="1">
      <formula>AND(H7="X",$D7&gt;=2)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300" verticalDpi="300" orientation="portrait" pageOrder="overThenDown" paperSize="9" scale="78" r:id="rId2"/>
  <rowBreaks count="4" manualBreakCount="4">
    <brk id="60" max="18" man="1"/>
    <brk id="114" max="18" man="1"/>
    <brk id="168" max="18" man="1"/>
    <brk id="22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2012-03-15T02:16:56Z</cp:lastPrinted>
  <dcterms:created xsi:type="dcterms:W3CDTF">2011-12-09T06:13:52Z</dcterms:created>
  <dcterms:modified xsi:type="dcterms:W3CDTF">2012-03-15T02:19:08Z</dcterms:modified>
  <cp:category/>
  <cp:version/>
  <cp:contentType/>
  <cp:contentStatus/>
</cp:coreProperties>
</file>