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オープンデータ一覧_フォーマット!$A$1:$O$476</definedName>
    <definedName name="_xlnm.Print_Area" localSheetId="0">オープンデータ一覧_フォーマット!$A$1:$O$478</definedName>
  </definedNames>
  <calcPr calcId="162913"/>
</workbook>
</file>

<file path=xl/sharedStrings.xml><?xml version="1.0" encoding="utf-8"?>
<sst xmlns="http://schemas.openxmlformats.org/spreadsheetml/2006/main" count="5344" uniqueCount="1824">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</sst>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8"/>
  <sheetViews>
    <sheetView tabSelected="1" view="pageBreakPreview" zoomScale="60" zoomScaleNormal="100" workbookViewId="0">
      <pane ySplit="1" topLeftCell="A472" activePane="bottomLeft" state="frozen"/>
      <selection pane="bottomLeft" activeCell="A479" sqref="A479"/>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43535</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43535</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43535</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43556</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43542</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43542</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43542</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43542</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43542</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43542</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43542</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43542</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43542</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43542</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43542</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43542</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43542</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43542</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43542</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43542</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43542</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43542</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43542</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43542</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43542</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43542</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43542</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43544</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43550</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43542</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43542</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43556</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43518</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43531</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43531</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43542</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43489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43489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43542</v>
      </c>
      <c r="O463" s="6"/>
    </row>
    <row r="464" spans="1:15" ht="47.25" x14ac:dyDescent="0.15">
      <c r="A464" s="6" t="s">
        <v>123</v>
      </c>
      <c r="B464" s="12" t="s">
        <v>1763</v>
      </c>
      <c r="C464" s="6" t="s">
        <v>37</v>
      </c>
      <c r="D464" s="6" t="s">
        <v>38</v>
      </c>
      <c r="E464" s="6" t="s">
        <v>1764</v>
      </c>
      <c r="F464" s="6" t="s">
        <v>1765</v>
      </c>
      <c r="G464" s="6" t="s">
        <v>41</v>
      </c>
      <c r="H464" s="5" t="s">
        <v>843</v>
      </c>
      <c r="I464" s="6"/>
      <c r="J464" s="6" t="s">
        <v>1762</v>
      </c>
      <c r="K464" s="6" t="s">
        <v>35</v>
      </c>
      <c r="L464" s="6" t="s">
        <v>43</v>
      </c>
      <c r="M464" s="7">
        <v>43518</v>
      </c>
      <c r="N464" s="7">
        <v>43518</v>
      </c>
      <c r="O464" s="6"/>
    </row>
    <row r="465" spans="1:15" ht="47.25" x14ac:dyDescent="0.15">
      <c r="A465" s="6" t="s">
        <v>123</v>
      </c>
      <c r="B465" s="12" t="s">
        <v>1766</v>
      </c>
      <c r="C465" s="6" t="s">
        <v>37</v>
      </c>
      <c r="D465" s="6" t="s">
        <v>38</v>
      </c>
      <c r="E465" s="6" t="s">
        <v>1767</v>
      </c>
      <c r="F465" s="6" t="s">
        <v>1768</v>
      </c>
      <c r="G465" s="6" t="s">
        <v>41</v>
      </c>
      <c r="H465" s="5" t="s">
        <v>62</v>
      </c>
      <c r="I465" s="6"/>
      <c r="J465" s="6" t="s">
        <v>1769</v>
      </c>
      <c r="K465" s="6" t="s">
        <v>35</v>
      </c>
      <c r="L465" s="6" t="s">
        <v>43</v>
      </c>
      <c r="M465" s="7">
        <v>43521</v>
      </c>
      <c r="N465" s="7">
        <v>43530</v>
      </c>
      <c r="O465" s="6"/>
    </row>
    <row r="466" spans="1:15" ht="47.25" x14ac:dyDescent="0.15">
      <c r="A466" s="6" t="s">
        <v>123</v>
      </c>
      <c r="B466" s="12" t="s">
        <v>1771</v>
      </c>
      <c r="C466" s="6" t="s">
        <v>37</v>
      </c>
      <c r="D466" s="6" t="s">
        <v>38</v>
      </c>
      <c r="E466" s="6" t="s">
        <v>1773</v>
      </c>
      <c r="F466" s="6" t="s">
        <v>1770</v>
      </c>
      <c r="G466" s="6" t="s">
        <v>68</v>
      </c>
      <c r="H466" s="5" t="s">
        <v>121</v>
      </c>
      <c r="I466" s="6"/>
      <c r="J466" s="6" t="s">
        <v>1772</v>
      </c>
      <c r="K466" s="6" t="s">
        <v>35</v>
      </c>
      <c r="L466" s="6" t="s">
        <v>43</v>
      </c>
      <c r="M466" s="7">
        <v>43528</v>
      </c>
      <c r="N466" s="7">
        <v>43528</v>
      </c>
      <c r="O466" s="6"/>
    </row>
    <row r="467" spans="1:15" ht="47.25" x14ac:dyDescent="0.15">
      <c r="A467" s="6" t="s">
        <v>123</v>
      </c>
      <c r="B467" s="12" t="s">
        <v>1777</v>
      </c>
      <c r="C467" s="6" t="s">
        <v>37</v>
      </c>
      <c r="D467" s="6" t="s">
        <v>38</v>
      </c>
      <c r="E467" s="16" t="s">
        <v>1775</v>
      </c>
      <c r="F467" s="16" t="s">
        <v>1776</v>
      </c>
      <c r="G467" s="16" t="s">
        <v>869</v>
      </c>
      <c r="H467" s="17" t="s">
        <v>843</v>
      </c>
      <c r="I467" s="16"/>
      <c r="J467" s="8" t="s">
        <v>1774</v>
      </c>
      <c r="K467" s="6" t="s">
        <v>35</v>
      </c>
      <c r="L467" s="6" t="s">
        <v>43</v>
      </c>
      <c r="M467" s="7">
        <v>43535</v>
      </c>
      <c r="N467" s="7">
        <v>43535</v>
      </c>
      <c r="O467" s="6"/>
    </row>
    <row r="468" spans="1:15" ht="63" x14ac:dyDescent="0.15">
      <c r="A468" s="6" t="s">
        <v>123</v>
      </c>
      <c r="B468" s="12" t="s">
        <v>1797</v>
      </c>
      <c r="C468" s="6" t="s">
        <v>37</v>
      </c>
      <c r="D468" s="6" t="s">
        <v>38</v>
      </c>
      <c r="E468" s="6" t="s">
        <v>1778</v>
      </c>
      <c r="F468" s="6" t="s">
        <v>1779</v>
      </c>
      <c r="G468" s="6" t="s">
        <v>869</v>
      </c>
      <c r="H468" s="5" t="s">
        <v>45</v>
      </c>
      <c r="I468" s="6"/>
      <c r="J468" s="6" t="s">
        <v>1780</v>
      </c>
      <c r="K468" s="6" t="s">
        <v>35</v>
      </c>
      <c r="L468" s="6" t="s">
        <v>43</v>
      </c>
      <c r="M468" s="7">
        <v>43542</v>
      </c>
      <c r="N468" s="7">
        <v>43543</v>
      </c>
      <c r="O468" s="6"/>
    </row>
    <row r="469" spans="1:15" ht="47.25" x14ac:dyDescent="0.15">
      <c r="A469" s="6" t="s">
        <v>123</v>
      </c>
      <c r="B469" s="12" t="s">
        <v>1798</v>
      </c>
      <c r="C469" s="6" t="s">
        <v>37</v>
      </c>
      <c r="D469" s="6" t="s">
        <v>38</v>
      </c>
      <c r="E469" s="6" t="s">
        <v>1781</v>
      </c>
      <c r="F469" s="6" t="s">
        <v>1782</v>
      </c>
      <c r="G469" s="6" t="s">
        <v>68</v>
      </c>
      <c r="H469" s="5" t="s">
        <v>45</v>
      </c>
      <c r="I469" s="6"/>
      <c r="J469" s="6" t="s">
        <v>1783</v>
      </c>
      <c r="K469" s="6" t="s">
        <v>1787</v>
      </c>
      <c r="L469" s="6" t="s">
        <v>43</v>
      </c>
      <c r="M469" s="7">
        <v>43542</v>
      </c>
      <c r="N469" s="7">
        <v>43542</v>
      </c>
      <c r="O469" s="6"/>
    </row>
    <row r="470" spans="1:15" ht="47.25" x14ac:dyDescent="0.15">
      <c r="A470" s="6" t="s">
        <v>123</v>
      </c>
      <c r="B470" s="12" t="s">
        <v>1799</v>
      </c>
      <c r="C470" s="6" t="s">
        <v>37</v>
      </c>
      <c r="D470" s="6" t="s">
        <v>38</v>
      </c>
      <c r="E470" s="6" t="s">
        <v>1784</v>
      </c>
      <c r="F470" s="6" t="s">
        <v>1785</v>
      </c>
      <c r="G470" s="6" t="s">
        <v>68</v>
      </c>
      <c r="H470" s="5" t="s">
        <v>42</v>
      </c>
      <c r="I470" s="6"/>
      <c r="J470" s="6" t="s">
        <v>1786</v>
      </c>
      <c r="K470" s="6" t="s">
        <v>1787</v>
      </c>
      <c r="L470" s="6" t="s">
        <v>43</v>
      </c>
      <c r="M470" s="7">
        <v>43542</v>
      </c>
      <c r="N470" s="7">
        <v>43542</v>
      </c>
      <c r="O470" s="6"/>
    </row>
    <row r="471" spans="1:15" ht="63" x14ac:dyDescent="0.15">
      <c r="A471" s="6" t="s">
        <v>123</v>
      </c>
      <c r="B471" s="12" t="s">
        <v>1800</v>
      </c>
      <c r="C471" s="6" t="s">
        <v>37</v>
      </c>
      <c r="D471" s="6" t="s">
        <v>38</v>
      </c>
      <c r="E471" s="6" t="s">
        <v>1788</v>
      </c>
      <c r="F471" s="6" t="s">
        <v>1789</v>
      </c>
      <c r="G471" s="6" t="s">
        <v>869</v>
      </c>
      <c r="H471" s="5" t="s">
        <v>42</v>
      </c>
      <c r="I471" s="6"/>
      <c r="J471" s="6" t="s">
        <v>1790</v>
      </c>
      <c r="K471" s="6" t="s">
        <v>1787</v>
      </c>
      <c r="L471" s="6" t="s">
        <v>43</v>
      </c>
      <c r="M471" s="7">
        <v>43542</v>
      </c>
      <c r="N471" s="7">
        <v>43542</v>
      </c>
      <c r="O471" s="6"/>
    </row>
    <row r="472" spans="1:15" ht="47.25" x14ac:dyDescent="0.15">
      <c r="A472" s="6" t="s">
        <v>123</v>
      </c>
      <c r="B472" s="12" t="s">
        <v>1801</v>
      </c>
      <c r="C472" s="6" t="s">
        <v>37</v>
      </c>
      <c r="D472" s="6" t="s">
        <v>38</v>
      </c>
      <c r="E472" s="6" t="s">
        <v>1791</v>
      </c>
      <c r="F472" s="6" t="s">
        <v>1792</v>
      </c>
      <c r="G472" s="6" t="s">
        <v>68</v>
      </c>
      <c r="H472" s="5" t="s">
        <v>843</v>
      </c>
      <c r="I472" s="6"/>
      <c r="J472" s="6" t="s">
        <v>1793</v>
      </c>
      <c r="K472" s="6" t="s">
        <v>1787</v>
      </c>
      <c r="L472" s="6" t="s">
        <v>43</v>
      </c>
      <c r="M472" s="7">
        <v>43542</v>
      </c>
      <c r="N472" s="7">
        <v>43542</v>
      </c>
      <c r="O472" s="6"/>
    </row>
    <row r="473" spans="1:15" ht="47.25" x14ac:dyDescent="0.15">
      <c r="A473" s="6" t="s">
        <v>123</v>
      </c>
      <c r="B473" s="12" t="s">
        <v>1802</v>
      </c>
      <c r="C473" s="6" t="s">
        <v>37</v>
      </c>
      <c r="D473" s="6" t="s">
        <v>38</v>
      </c>
      <c r="E473" s="6" t="s">
        <v>1794</v>
      </c>
      <c r="F473" s="6" t="s">
        <v>1795</v>
      </c>
      <c r="G473" s="6" t="s">
        <v>68</v>
      </c>
      <c r="H473" s="5" t="s">
        <v>62</v>
      </c>
      <c r="I473" s="6"/>
      <c r="J473" s="6" t="s">
        <v>1796</v>
      </c>
      <c r="K473" s="6" t="s">
        <v>1787</v>
      </c>
      <c r="L473" s="6" t="s">
        <v>43</v>
      </c>
      <c r="M473" s="7">
        <v>43542</v>
      </c>
      <c r="N473" s="7">
        <v>43542</v>
      </c>
      <c r="O473" s="6"/>
    </row>
    <row r="474" spans="1:15" ht="47.25" x14ac:dyDescent="0.15">
      <c r="A474" s="6" t="s">
        <v>123</v>
      </c>
      <c r="B474" s="12" t="s">
        <v>1803</v>
      </c>
      <c r="C474" s="6" t="s">
        <v>37</v>
      </c>
      <c r="D474" s="6" t="s">
        <v>38</v>
      </c>
      <c r="E474" s="6" t="s">
        <v>1804</v>
      </c>
      <c r="F474" s="6" t="s">
        <v>1805</v>
      </c>
      <c r="G474" s="6" t="s">
        <v>1596</v>
      </c>
      <c r="H474" s="5" t="s">
        <v>62</v>
      </c>
      <c r="I474" s="6"/>
      <c r="J474" s="6" t="s">
        <v>1806</v>
      </c>
      <c r="K474" s="6" t="s">
        <v>1787</v>
      </c>
      <c r="L474" s="6" t="s">
        <v>43</v>
      </c>
      <c r="M474" s="7">
        <v>43550</v>
      </c>
      <c r="N474" s="7">
        <v>43550</v>
      </c>
      <c r="O474" s="6"/>
    </row>
    <row r="475" spans="1:15" ht="47.25" x14ac:dyDescent="0.15">
      <c r="A475" s="6" t="s">
        <v>123</v>
      </c>
      <c r="B475" s="12" t="s">
        <v>1807</v>
      </c>
      <c r="C475" s="6" t="s">
        <v>37</v>
      </c>
      <c r="D475" s="6" t="s">
        <v>38</v>
      </c>
      <c r="E475" s="6" t="s">
        <v>1809</v>
      </c>
      <c r="F475" s="6" t="s">
        <v>1810</v>
      </c>
      <c r="G475" s="6" t="s">
        <v>68</v>
      </c>
      <c r="H475" s="5" t="s">
        <v>843</v>
      </c>
      <c r="I475" s="6"/>
      <c r="J475" s="6" t="s">
        <v>1811</v>
      </c>
      <c r="K475" s="6" t="s">
        <v>1787</v>
      </c>
      <c r="L475" s="6" t="s">
        <v>43</v>
      </c>
      <c r="M475" s="7">
        <v>43551</v>
      </c>
      <c r="N475" s="7">
        <v>43551</v>
      </c>
      <c r="O475" s="6"/>
    </row>
    <row r="476" spans="1:15" ht="63" x14ac:dyDescent="0.15">
      <c r="A476" s="6" t="s">
        <v>123</v>
      </c>
      <c r="B476" s="12" t="s">
        <v>1808</v>
      </c>
      <c r="C476" s="6" t="s">
        <v>37</v>
      </c>
      <c r="D476" s="6" t="s">
        <v>38</v>
      </c>
      <c r="E476" s="6" t="s">
        <v>1812</v>
      </c>
      <c r="F476" s="6" t="s">
        <v>1813</v>
      </c>
      <c r="G476" s="6" t="s">
        <v>68</v>
      </c>
      <c r="H476" s="5" t="s">
        <v>843</v>
      </c>
      <c r="I476" s="6"/>
      <c r="J476" s="6" t="s">
        <v>1814</v>
      </c>
      <c r="K476" s="6" t="s">
        <v>1787</v>
      </c>
      <c r="L476" s="6" t="s">
        <v>43</v>
      </c>
      <c r="M476" s="7">
        <v>43551</v>
      </c>
      <c r="N476" s="7">
        <v>43551</v>
      </c>
      <c r="O476" s="6"/>
    </row>
    <row r="477" spans="1:15" ht="47.25" x14ac:dyDescent="0.15">
      <c r="A477" s="6" t="s">
        <v>123</v>
      </c>
      <c r="B477" s="12" t="s">
        <v>1816</v>
      </c>
      <c r="C477" s="6" t="s">
        <v>37</v>
      </c>
      <c r="D477" s="6" t="s">
        <v>38</v>
      </c>
      <c r="E477" s="6" t="s">
        <v>1819</v>
      </c>
      <c r="F477" s="6" t="s">
        <v>1820</v>
      </c>
      <c r="G477" s="6" t="s">
        <v>1818</v>
      </c>
      <c r="H477" s="5" t="s">
        <v>843</v>
      </c>
      <c r="I477" s="6"/>
      <c r="J477" s="6" t="s">
        <v>1815</v>
      </c>
      <c r="K477" s="6" t="s">
        <v>1787</v>
      </c>
      <c r="L477" s="6" t="s">
        <v>43</v>
      </c>
      <c r="M477" s="7">
        <v>43556</v>
      </c>
      <c r="N477" s="7">
        <v>43556</v>
      </c>
      <c r="O477" s="6"/>
    </row>
    <row r="478" spans="1:15" ht="63" x14ac:dyDescent="0.15">
      <c r="A478" s="6" t="s">
        <v>123</v>
      </c>
      <c r="B478" s="12" t="s">
        <v>1817</v>
      </c>
      <c r="C478" s="6" t="s">
        <v>37</v>
      </c>
      <c r="D478" s="6" t="s">
        <v>38</v>
      </c>
      <c r="E478" s="6" t="s">
        <v>1821</v>
      </c>
      <c r="F478" s="6" t="s">
        <v>1822</v>
      </c>
      <c r="G478" s="6" t="s">
        <v>68</v>
      </c>
      <c r="H478" s="19" t="s">
        <v>843</v>
      </c>
      <c r="I478" s="20"/>
      <c r="J478" s="6" t="s">
        <v>1823</v>
      </c>
      <c r="K478" s="6" t="s">
        <v>1787</v>
      </c>
      <c r="L478" s="6" t="s">
        <v>43</v>
      </c>
      <c r="M478" s="7">
        <v>43556</v>
      </c>
      <c r="N478" s="7">
        <v>43556</v>
      </c>
      <c r="O478" s="6"/>
    </row>
  </sheetData>
  <autoFilter ref="A1:O476"/>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2019-04-01T05:12:31Z</dcterms:modified>
</cp:coreProperties>
</file>