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<sst xmlns="http://schemas.openxmlformats.org/spreadsheetml/2006/main" count="96" uniqueCount="93">
  <si>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</si>
  <si>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</si>
  <si>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</si>
  <si>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</si>
  <si>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</si>
  <si>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</si>
  <si>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</si>
  <si>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</si>
  <si>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</si>
  <si>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</si>
  <si>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</si>
  <si>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</si>
  <si>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</si>
  <si>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</si>
  <si>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</si>
  <si>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</si>
  <si>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</si>
  <si>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</si>
  <si>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</si>
  <si>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</si>
  <si>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</si>
  <si>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</si>
  <si>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</si>
  <si>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</si>
  <si>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</si>
  <si>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</si>
  <si>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</si>
  <si>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</si>
  <si>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</si>
  <si>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</si>
  <si>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</si>
  <si>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</si>
  <si>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</si>
  <si>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</si>
  <si>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</si>
  <si>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</si>
  <si>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</si>
  <si>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</si>
  <si>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</si>
  <si>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</si>
  <si>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</si>
  <si>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</si>
  <si>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</si>
  <si>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</si>
  <si>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</si>
  <si>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</si>
  <si>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</si>
  <si>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</si>
  <si>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</si>
  <si>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</si>
  <si>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</si>
  <si>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</si>
  <si>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</si>
  <si>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</si>
  <si>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</si>
  <si>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</si>
  <si>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</si>
  <si>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</si>
  <si>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</si>
  <si>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</si>
  <si>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</si>
  <si>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</si>
  <si>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</si>
  <si>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</si>
  <si>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</si>
  <si>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</si>
  <si>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</si>
  <si>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</si>
  <si>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</si>
  <si>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</si>
  <si>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</si>
  <si>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</si>
  <si>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</si>
  <si>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</si>
  <si>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</si>
  <si>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</si>
  <si>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</si>
  <si>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</si>
  <si>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</si>
  <si>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</si>
  <si>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</si>
  <si>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２　法定外普通税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</si>
  <si>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</si>
  <si>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</si>
  <si>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</si>
  <si>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</si>
  <si>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</si>
  <si>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</si>
  <si>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</si>
  <si>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</si>
  <si>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</si>
  <si>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一　普通税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</si>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</sst>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B1" sqref="B1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10" t="s">
        <v>81</v>
      </c>
      <c r="B3" s="8"/>
      <c r="C3" s="8"/>
    </row>
    <row r="4" spans="1:15" s="9" customFormat="1" ht="12.75" customHeight="1">
      <c r="A4" s="8"/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82</v>
      </c>
      <c r="C5" s="14"/>
      <c r="D5" s="55" t="s">
        <v>83</v>
      </c>
      <c r="E5" s="55"/>
      <c r="F5" s="55"/>
      <c r="G5" s="55"/>
      <c r="H5" s="55"/>
      <c r="I5" s="55" t="s">
        <v>84</v>
      </c>
      <c r="J5" s="55"/>
      <c r="K5" s="55"/>
      <c r="L5" s="55"/>
      <c r="M5" s="55" t="s">
        <v>85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86</v>
      </c>
      <c r="H6" s="19" t="s">
        <v>87</v>
      </c>
      <c r="I6" s="19"/>
      <c r="J6" s="19"/>
      <c r="K6" s="19"/>
      <c r="L6" s="20" t="s">
        <v>1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2</v>
      </c>
      <c r="E7" s="20" t="s">
        <v>3</v>
      </c>
      <c r="F7" s="21" t="s">
        <v>88</v>
      </c>
      <c r="G7" s="20" t="s">
        <v>4</v>
      </c>
      <c r="H7" s="19" t="s">
        <v>89</v>
      </c>
      <c r="I7" s="20" t="s">
        <v>2</v>
      </c>
      <c r="J7" s="20" t="s">
        <v>3</v>
      </c>
      <c r="K7" s="21" t="s">
        <v>88</v>
      </c>
      <c r="L7" s="20" t="s">
        <v>5</v>
      </c>
      <c r="M7" s="20" t="s">
        <v>6</v>
      </c>
      <c r="N7" s="20" t="s">
        <v>7</v>
      </c>
      <c r="O7" s="20" t="s">
        <v>8</v>
      </c>
    </row>
    <row r="8" spans="1:15" s="6" customFormat="1" ht="12.75" customHeight="1">
      <c r="A8" s="22"/>
      <c r="B8" s="53"/>
      <c r="C8" s="24"/>
      <c r="D8" s="25" t="s">
        <v>9</v>
      </c>
      <c r="E8" s="25" t="s">
        <v>10</v>
      </c>
      <c r="F8" s="25" t="s">
        <v>11</v>
      </c>
      <c r="G8" s="25" t="s">
        <v>12</v>
      </c>
      <c r="H8" s="26" t="s">
        <v>90</v>
      </c>
      <c r="I8" s="25" t="s">
        <v>13</v>
      </c>
      <c r="J8" s="25" t="s">
        <v>14</v>
      </c>
      <c r="K8" s="25" t="s">
        <v>15</v>
      </c>
      <c r="L8" s="25" t="s">
        <v>16</v>
      </c>
      <c r="M8" s="27"/>
      <c r="N8" s="27"/>
      <c r="O8" s="27"/>
    </row>
    <row r="9" spans="1:15" s="30" customFormat="1" ht="12.75" customHeight="1">
      <c r="A9" s="16"/>
      <c r="B9" s="17" t="s">
        <v>17</v>
      </c>
      <c r="C9" s="18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aca="true" t="shared" si="0" ref="M9:M40">IF(I9=0,"",(I9/D9))</f>
      </c>
      <c r="N9" s="29">
        <f aca="true" t="shared" si="1" ref="N9:N40">IF(J9=0,"",(J9/E9))</f>
      </c>
      <c r="O9" s="29">
        <f aca="true" t="shared" si="2" ref="O9:O40">IF(K9=0,"",(K9/F9))</f>
      </c>
    </row>
    <row r="10" spans="1:15" s="30" customFormat="1" ht="12.75" customHeight="1">
      <c r="A10" s="16"/>
      <c r="B10" s="17" t="s">
        <v>18</v>
      </c>
      <c r="C10" s="18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</c>
      <c r="N10" s="29">
        <f t="shared" si="1"/>
      </c>
      <c r="O10" s="29">
        <f t="shared" si="2"/>
      </c>
    </row>
    <row r="11" spans="1:15" s="30" customFormat="1" ht="12.75" customHeight="1">
      <c r="A11" s="16"/>
      <c r="B11" s="17" t="s">
        <v>19</v>
      </c>
      <c r="C11" s="1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</c>
      <c r="N11" s="29">
        <f t="shared" si="1"/>
      </c>
      <c r="O11" s="29">
        <f t="shared" si="2"/>
      </c>
    </row>
    <row r="12" spans="1:15" s="30" customFormat="1" ht="12.75" customHeight="1">
      <c r="A12" s="16"/>
      <c r="B12" s="17" t="s">
        <v>20</v>
      </c>
      <c r="C12" s="18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</c>
      <c r="N12" s="29">
        <f t="shared" si="1"/>
      </c>
      <c r="O12" s="29">
        <f t="shared" si="2"/>
      </c>
    </row>
    <row r="13" spans="1:15" s="31" customFormat="1" ht="12.75" customHeight="1">
      <c r="A13" s="16"/>
      <c r="B13" s="17" t="s">
        <v>21</v>
      </c>
      <c r="C13" s="18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</c>
      <c r="N13" s="29">
        <f t="shared" si="1"/>
      </c>
      <c r="O13" s="29">
        <f t="shared" si="2"/>
      </c>
    </row>
    <row r="14" spans="1:15" s="31" customFormat="1" ht="12.75" customHeight="1">
      <c r="A14" s="32"/>
      <c r="B14" s="33" t="s">
        <v>22</v>
      </c>
      <c r="C14" s="34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f t="shared" si="0"/>
      </c>
      <c r="N14" s="36">
        <f t="shared" si="1"/>
      </c>
      <c r="O14" s="36">
        <f t="shared" si="2"/>
      </c>
    </row>
    <row r="15" spans="1:15" s="31" customFormat="1" ht="12.75" customHeight="1">
      <c r="A15" s="16"/>
      <c r="B15" s="17" t="s">
        <v>23</v>
      </c>
      <c r="C15" s="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</c>
      <c r="N15" s="29">
        <f t="shared" si="1"/>
      </c>
      <c r="O15" s="29">
        <f t="shared" si="2"/>
      </c>
    </row>
    <row r="16" spans="1:15" s="31" customFormat="1" ht="12.75" customHeight="1">
      <c r="A16" s="16"/>
      <c r="B16" s="17" t="s">
        <v>24</v>
      </c>
      <c r="C16" s="1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</c>
      <c r="N16" s="29">
        <f t="shared" si="1"/>
      </c>
      <c r="O16" s="29">
        <f t="shared" si="2"/>
      </c>
    </row>
    <row r="17" spans="1:15" s="31" customFormat="1" ht="12.75" customHeight="1">
      <c r="A17" s="16"/>
      <c r="B17" s="17" t="s">
        <v>25</v>
      </c>
      <c r="C17" s="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</c>
      <c r="N17" s="29">
        <f t="shared" si="1"/>
      </c>
      <c r="O17" s="29">
        <f t="shared" si="2"/>
      </c>
    </row>
    <row r="18" spans="1:15" s="31" customFormat="1" ht="12.75" customHeight="1">
      <c r="A18" s="37"/>
      <c r="B18" s="38" t="s">
        <v>26</v>
      </c>
      <c r="C18" s="3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</c>
      <c r="N18" s="41">
        <f t="shared" si="1"/>
      </c>
      <c r="O18" s="41">
        <f t="shared" si="2"/>
      </c>
    </row>
    <row r="19" spans="1:15" s="31" customFormat="1" ht="12.75" customHeight="1">
      <c r="A19" s="16"/>
      <c r="B19" s="17" t="s">
        <v>27</v>
      </c>
      <c r="C19" s="1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</c>
      <c r="N19" s="29">
        <f t="shared" si="1"/>
      </c>
      <c r="O19" s="29">
        <f t="shared" si="2"/>
      </c>
    </row>
    <row r="20" spans="1:15" s="31" customFormat="1" ht="12.75" customHeight="1">
      <c r="A20" s="16"/>
      <c r="B20" s="17" t="s">
        <v>28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29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30</v>
      </c>
      <c r="C22" s="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</c>
      <c r="N22" s="29">
        <f t="shared" si="1"/>
      </c>
      <c r="O22" s="29">
        <f t="shared" si="2"/>
      </c>
    </row>
    <row r="23" spans="1:15" s="31" customFormat="1" ht="12.75" customHeight="1">
      <c r="A23" s="16"/>
      <c r="B23" s="17" t="s">
        <v>31</v>
      </c>
      <c r="C23" s="1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32</v>
      </c>
      <c r="C24" s="34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f t="shared" si="0"/>
      </c>
      <c r="N24" s="36">
        <f t="shared" si="1"/>
      </c>
      <c r="O24" s="36">
        <f t="shared" si="2"/>
      </c>
    </row>
    <row r="25" spans="1:15" s="31" customFormat="1" ht="12.75" customHeight="1">
      <c r="A25" s="16"/>
      <c r="B25" s="17" t="s">
        <v>33</v>
      </c>
      <c r="C25" s="1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</c>
      <c r="N25" s="29">
        <f t="shared" si="1"/>
      </c>
      <c r="O25" s="29">
        <f t="shared" si="2"/>
      </c>
    </row>
    <row r="26" spans="1:15" s="31" customFormat="1" ht="12.75" customHeight="1">
      <c r="A26" s="16"/>
      <c r="B26" s="17" t="s">
        <v>34</v>
      </c>
      <c r="C26" s="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</c>
      <c r="N26" s="29">
        <f t="shared" si="1"/>
      </c>
      <c r="O26" s="29">
        <f t="shared" si="2"/>
      </c>
    </row>
    <row r="27" spans="1:15" s="31" customFormat="1" ht="12.75" customHeight="1">
      <c r="A27" s="16"/>
      <c r="B27" s="17" t="s">
        <v>35</v>
      </c>
      <c r="C27" s="18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</c>
      <c r="N27" s="29">
        <f t="shared" si="1"/>
      </c>
      <c r="O27" s="29">
        <f t="shared" si="2"/>
      </c>
    </row>
    <row r="28" spans="1:15" s="31" customFormat="1" ht="12.75" customHeight="1">
      <c r="A28" s="37"/>
      <c r="B28" s="38" t="s">
        <v>36</v>
      </c>
      <c r="C28" s="39"/>
      <c r="D28" s="40">
        <v>61431</v>
      </c>
      <c r="E28" s="40">
        <v>0</v>
      </c>
      <c r="F28" s="40">
        <v>61431</v>
      </c>
      <c r="G28" s="40">
        <v>0</v>
      </c>
      <c r="H28" s="40">
        <v>0</v>
      </c>
      <c r="I28" s="40">
        <v>61431</v>
      </c>
      <c r="J28" s="40">
        <v>0</v>
      </c>
      <c r="K28" s="40">
        <v>61431</v>
      </c>
      <c r="L28" s="40">
        <v>0</v>
      </c>
      <c r="M28" s="41">
        <f t="shared" si="0"/>
        <v>1</v>
      </c>
      <c r="N28" s="41">
        <f t="shared" si="1"/>
      </c>
      <c r="O28" s="41">
        <f t="shared" si="2"/>
        <v>1</v>
      </c>
    </row>
    <row r="29" spans="1:15" s="31" customFormat="1" ht="12.75" customHeight="1">
      <c r="A29" s="16"/>
      <c r="B29" s="17" t="s">
        <v>37</v>
      </c>
      <c r="C29" s="18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</c>
      <c r="N29" s="29">
        <f t="shared" si="1"/>
      </c>
      <c r="O29" s="29">
        <f t="shared" si="2"/>
      </c>
    </row>
    <row r="30" spans="1:15" s="31" customFormat="1" ht="12.75" customHeight="1">
      <c r="A30" s="16"/>
      <c r="B30" s="17" t="s">
        <v>38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39</v>
      </c>
      <c r="C31" s="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</c>
      <c r="N31" s="29">
        <f t="shared" si="1"/>
      </c>
      <c r="O31" s="29">
        <f t="shared" si="2"/>
      </c>
    </row>
    <row r="32" spans="1:15" s="31" customFormat="1" ht="12.75" customHeight="1">
      <c r="A32" s="16"/>
      <c r="B32" s="17" t="s">
        <v>40</v>
      </c>
      <c r="C32" s="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</c>
      <c r="N32" s="29">
        <f t="shared" si="1"/>
      </c>
      <c r="O32" s="29">
        <f t="shared" si="2"/>
      </c>
    </row>
    <row r="33" spans="1:15" s="31" customFormat="1" ht="12.75" customHeight="1">
      <c r="A33" s="37"/>
      <c r="B33" s="38" t="s">
        <v>41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42</v>
      </c>
      <c r="C34" s="18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</c>
      <c r="N34" s="29">
        <f t="shared" si="1"/>
      </c>
      <c r="O34" s="29">
        <f t="shared" si="2"/>
      </c>
    </row>
    <row r="35" spans="1:15" s="31" customFormat="1" ht="12.75" customHeight="1">
      <c r="A35" s="16"/>
      <c r="B35" s="17" t="s">
        <v>43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</c>
      <c r="N35" s="29">
        <f t="shared" si="1"/>
      </c>
      <c r="O35" s="29">
        <f t="shared" si="2"/>
      </c>
    </row>
    <row r="36" spans="1:15" s="31" customFormat="1" ht="12.75" customHeight="1">
      <c r="A36" s="16"/>
      <c r="B36" s="17" t="s">
        <v>44</v>
      </c>
      <c r="C36" s="18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</c>
      <c r="N36" s="29">
        <f t="shared" si="1"/>
      </c>
      <c r="O36" s="29">
        <f t="shared" si="2"/>
      </c>
    </row>
    <row r="37" spans="1:15" s="31" customFormat="1" ht="12.75" customHeight="1">
      <c r="A37" s="16"/>
      <c r="B37" s="17" t="s">
        <v>45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</c>
      <c r="N37" s="29">
        <f t="shared" si="1"/>
      </c>
      <c r="O37" s="29">
        <f t="shared" si="2"/>
      </c>
    </row>
    <row r="38" spans="1:15" s="31" customFormat="1" ht="12.75" customHeight="1">
      <c r="A38" s="37"/>
      <c r="B38" s="38" t="s">
        <v>46</v>
      </c>
      <c r="C38" s="39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47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48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49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50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51</v>
      </c>
      <c r="C43" s="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3"/>
      </c>
      <c r="N43" s="29">
        <f t="shared" si="4"/>
      </c>
      <c r="O43" s="29">
        <f t="shared" si="5"/>
      </c>
    </row>
    <row r="44" spans="1:15" s="31" customFormat="1" ht="12.75" customHeight="1">
      <c r="A44" s="32"/>
      <c r="B44" s="33" t="s">
        <v>52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53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54</v>
      </c>
      <c r="C46" s="1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55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56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57</v>
      </c>
      <c r="C49" s="18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58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59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60</v>
      </c>
      <c r="C52" s="1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3"/>
      </c>
      <c r="N52" s="29">
        <f t="shared" si="4"/>
      </c>
      <c r="O52" s="29">
        <f t="shared" si="5"/>
      </c>
    </row>
    <row r="53" spans="1:15" s="31" customFormat="1" ht="12.75" customHeight="1">
      <c r="A53" s="37"/>
      <c r="B53" s="38" t="s">
        <v>61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62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63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64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65</v>
      </c>
      <c r="C57" s="18"/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>
        <f t="shared" si="3"/>
      </c>
      <c r="N57" s="29">
        <f t="shared" si="4"/>
      </c>
      <c r="O57" s="29">
        <f t="shared" si="5"/>
      </c>
    </row>
    <row r="58" spans="1:15" s="31" customFormat="1" ht="12.75" customHeight="1">
      <c r="A58" s="37"/>
      <c r="B58" s="38" t="s">
        <v>66</v>
      </c>
      <c r="C58" s="39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f t="shared" si="3"/>
      </c>
      <c r="N58" s="41">
        <f t="shared" si="4"/>
      </c>
      <c r="O58" s="41">
        <f t="shared" si="5"/>
      </c>
    </row>
    <row r="59" spans="1:15" s="31" customFormat="1" ht="12.75" customHeight="1">
      <c r="A59" s="16"/>
      <c r="B59" s="17" t="s">
        <v>67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68</v>
      </c>
      <c r="C60" s="18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f t="shared" si="3"/>
      </c>
      <c r="N60" s="29">
        <f t="shared" si="4"/>
      </c>
      <c r="O60" s="29">
        <f t="shared" si="5"/>
      </c>
    </row>
    <row r="61" spans="1:15" s="31" customFormat="1" ht="12.75" customHeight="1">
      <c r="A61" s="16"/>
      <c r="B61" s="17" t="s">
        <v>69</v>
      </c>
      <c r="C61" s="18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f t="shared" si="3"/>
      </c>
      <c r="N61" s="29">
        <f t="shared" si="4"/>
      </c>
      <c r="O61" s="29">
        <f t="shared" si="5"/>
      </c>
    </row>
    <row r="62" spans="1:15" s="31" customFormat="1" ht="12.75" customHeight="1">
      <c r="A62" s="16"/>
      <c r="B62" s="17" t="s">
        <v>70</v>
      </c>
      <c r="C62" s="18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>
        <f t="shared" si="3"/>
      </c>
      <c r="N62" s="29">
        <f t="shared" si="4"/>
      </c>
      <c r="O62" s="29">
        <f t="shared" si="5"/>
      </c>
    </row>
    <row r="63" spans="1:15" s="31" customFormat="1" ht="12.75" customHeight="1">
      <c r="A63" s="37"/>
      <c r="B63" s="38" t="s">
        <v>71</v>
      </c>
      <c r="C63" s="39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1">
        <f t="shared" si="3"/>
      </c>
      <c r="N63" s="41">
        <f t="shared" si="4"/>
      </c>
      <c r="O63" s="41">
        <f t="shared" si="5"/>
      </c>
    </row>
    <row r="64" spans="1:15" s="31" customFormat="1" ht="12.75" customHeight="1">
      <c r="A64" s="16"/>
      <c r="B64" s="17" t="s">
        <v>72</v>
      </c>
      <c r="C64" s="18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f t="shared" si="3"/>
      </c>
      <c r="N64" s="29">
        <f t="shared" si="4"/>
      </c>
      <c r="O64" s="29">
        <f t="shared" si="5"/>
      </c>
    </row>
    <row r="65" spans="1:15" s="31" customFormat="1" ht="12.75" customHeight="1">
      <c r="A65" s="16"/>
      <c r="B65" s="17" t="s">
        <v>73</v>
      </c>
      <c r="C65" s="18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f t="shared" si="3"/>
      </c>
      <c r="N65" s="29">
        <f t="shared" si="4"/>
      </c>
      <c r="O65" s="29">
        <f t="shared" si="5"/>
      </c>
    </row>
    <row r="66" spans="1:15" s="31" customFormat="1" ht="12.75" customHeight="1">
      <c r="A66" s="16"/>
      <c r="B66" s="17" t="s">
        <v>74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75</v>
      </c>
      <c r="C67" s="18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f t="shared" si="3"/>
      </c>
      <c r="N67" s="29">
        <f t="shared" si="4"/>
      </c>
      <c r="O67" s="29">
        <f t="shared" si="5"/>
      </c>
    </row>
    <row r="68" spans="1:15" s="30" customFormat="1" ht="12.75" customHeight="1">
      <c r="A68" s="22"/>
      <c r="B68" s="23" t="s">
        <v>76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77</v>
      </c>
      <c r="C69" s="18"/>
      <c r="D69" s="44">
        <f aca="true" t="shared" si="6" ref="D69:L69">SUM(D9:D10)</f>
        <v>0</v>
      </c>
      <c r="E69" s="44">
        <f t="shared" si="6"/>
        <v>0</v>
      </c>
      <c r="F69" s="44">
        <f t="shared" si="6"/>
        <v>0</v>
      </c>
      <c r="G69" s="44">
        <f t="shared" si="6"/>
        <v>0</v>
      </c>
      <c r="H69" s="44">
        <f t="shared" si="6"/>
        <v>0</v>
      </c>
      <c r="I69" s="44">
        <f t="shared" si="6"/>
        <v>0</v>
      </c>
      <c r="J69" s="44">
        <f t="shared" si="6"/>
        <v>0</v>
      </c>
      <c r="K69" s="44">
        <f t="shared" si="6"/>
        <v>0</v>
      </c>
      <c r="L69" s="44">
        <f t="shared" si="6"/>
        <v>0</v>
      </c>
      <c r="M69" s="45">
        <f t="shared" si="3"/>
      </c>
      <c r="N69" s="45">
        <f t="shared" si="4"/>
      </c>
      <c r="O69" s="45">
        <f t="shared" si="5"/>
      </c>
    </row>
    <row r="70" spans="1:15" s="9" customFormat="1" ht="12.75" customHeight="1">
      <c r="A70" s="16"/>
      <c r="B70" s="17" t="s">
        <v>78</v>
      </c>
      <c r="C70" s="18"/>
      <c r="D70" s="46">
        <f aca="true" t="shared" si="7" ref="D70:L70">SUM(D11:D36)</f>
        <v>61431</v>
      </c>
      <c r="E70" s="46">
        <f t="shared" si="7"/>
        <v>0</v>
      </c>
      <c r="F70" s="46">
        <f t="shared" si="7"/>
        <v>61431</v>
      </c>
      <c r="G70" s="46">
        <f t="shared" si="7"/>
        <v>0</v>
      </c>
      <c r="H70" s="46">
        <f t="shared" si="7"/>
        <v>0</v>
      </c>
      <c r="I70" s="46">
        <f t="shared" si="7"/>
        <v>61431</v>
      </c>
      <c r="J70" s="46">
        <f t="shared" si="7"/>
        <v>0</v>
      </c>
      <c r="K70" s="46">
        <f t="shared" si="7"/>
        <v>61431</v>
      </c>
      <c r="L70" s="46">
        <f t="shared" si="7"/>
        <v>0</v>
      </c>
      <c r="M70" s="29">
        <f t="shared" si="3"/>
        <v>1</v>
      </c>
      <c r="N70" s="29">
        <f t="shared" si="4"/>
      </c>
      <c r="O70" s="29">
        <f t="shared" si="5"/>
        <v>1</v>
      </c>
    </row>
    <row r="71" spans="1:15" s="9" customFormat="1" ht="12.75" customHeight="1">
      <c r="A71" s="16"/>
      <c r="B71" s="17" t="s">
        <v>79</v>
      </c>
      <c r="C71" s="18"/>
      <c r="D71" s="46">
        <f aca="true" t="shared" si="8" ref="D71:L71">SUM(D37:D68)</f>
        <v>0</v>
      </c>
      <c r="E71" s="46">
        <f t="shared" si="8"/>
        <v>0</v>
      </c>
      <c r="F71" s="46">
        <f t="shared" si="8"/>
        <v>0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0</v>
      </c>
      <c r="K71" s="46">
        <f t="shared" si="8"/>
        <v>0</v>
      </c>
      <c r="L71" s="46">
        <f t="shared" si="8"/>
        <v>0</v>
      </c>
      <c r="M71" s="29">
        <f t="shared" si="3"/>
      </c>
      <c r="N71" s="29">
        <f t="shared" si="4"/>
      </c>
      <c r="O71" s="29">
        <f t="shared" si="5"/>
      </c>
    </row>
    <row r="72" spans="1:15" s="9" customFormat="1" ht="12.75" customHeight="1">
      <c r="A72" s="22"/>
      <c r="B72" s="23" t="s">
        <v>80</v>
      </c>
      <c r="C72" s="24"/>
      <c r="D72" s="47">
        <f aca="true" t="shared" si="9" ref="D72:L72">SUM(D9:D68)</f>
        <v>61431</v>
      </c>
      <c r="E72" s="47">
        <f t="shared" si="9"/>
        <v>0</v>
      </c>
      <c r="F72" s="47">
        <f t="shared" si="9"/>
        <v>61431</v>
      </c>
      <c r="G72" s="47">
        <f t="shared" si="9"/>
        <v>0</v>
      </c>
      <c r="H72" s="47">
        <f t="shared" si="9"/>
        <v>0</v>
      </c>
      <c r="I72" s="47">
        <f t="shared" si="9"/>
        <v>61431</v>
      </c>
      <c r="J72" s="47">
        <f t="shared" si="9"/>
        <v>0</v>
      </c>
      <c r="K72" s="47">
        <f t="shared" si="9"/>
        <v>61431</v>
      </c>
      <c r="L72" s="47">
        <f t="shared" si="9"/>
        <v>0</v>
      </c>
      <c r="M72" s="43">
        <f t="shared" si="3"/>
        <v>1</v>
      </c>
      <c r="N72" s="43">
        <f t="shared" si="4"/>
      </c>
      <c r="O72" s="43">
        <f t="shared" si="5"/>
        <v>1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I5:L5"/>
    <mergeCell ref="M5:O5"/>
    <mergeCell ref="D5:H5"/>
  </mergeCells>
  <printOptions/>
  <pageMargins left="0.5905511811023623" right="0.5905511811023623" top="0.5905511811023623" bottom="0.5905511811023623" header="0.31496062992125984" footer="0.31496062992125984"/>
  <pageSetup errors="blank" firstPageNumber="203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2010-11-09T05:35:52Z</dcterms:created>
  <dcterms:modified xsi:type="dcterms:W3CDTF">2011-11-24T00:58:50Z</dcterms:modified>
  <cp:category/>
  <cp:version/>
  <cp:contentType/>
  <cp:contentStatus/>
</cp:coreProperties>
</file>